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b2pay,Unit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3" r:id="rId11"/>
  </sheets>
  <externalReferences>
    <externalReference r:id="rId12"/>
  </externalReferences>
  <definedNames>
    <definedName name="_xlnm._FilterDatabase" localSheetId="6" hidden="1">'Kassa QIWI'!$A$5:$D$15</definedName>
    <definedName name="_xlnm._FilterDatabase" localSheetId="2" hidden="1">PayPal!$A$5:$D$359</definedName>
    <definedName name="_xlnm._FilterDatabase" localSheetId="1" hidden="1">QIWI!$A$5:$C$2494</definedName>
    <definedName name="_xlnm._FilterDatabase" localSheetId="5" hidden="1">'Моб. приложение'!$A$5:$E$267</definedName>
    <definedName name="_xlnm._FilterDatabase" localSheetId="4" hidden="1">'Оплата картами (b2pay,Unit)'!$A$5:$E$3802</definedName>
    <definedName name="_xlnm._FilterDatabase" localSheetId="10" hidden="1">РАСХОДЫ!$A$5:$D$295</definedName>
    <definedName name="_xlnm._FilterDatabase" localSheetId="3" hidden="1">СМС!$A$5:$D$5</definedName>
    <definedName name="_xlnm._FilterDatabase" localSheetId="8" hidden="1">ФЛ!$A$5:$D$1835</definedName>
    <definedName name="_xlnm._FilterDatabase" localSheetId="9" hidden="1">ЮЛ!$A$5:$D$37</definedName>
    <definedName name="_xlnm._FilterDatabase" localSheetId="7" hidden="1">Яндекс!$A$5:$D$5</definedName>
  </definedNames>
  <calcPr calcId="162913"/>
</workbook>
</file>

<file path=xl/calcChain.xml><?xml version="1.0" encoding="utf-8"?>
<calcChain xmlns="http://schemas.openxmlformats.org/spreadsheetml/2006/main">
  <c r="C15" i="14" l="1"/>
  <c r="C52" i="11" l="1"/>
  <c r="C111" i="9" l="1"/>
  <c r="D267" i="6" l="1"/>
  <c r="D3802" i="5"/>
  <c r="C2414" i="3" l="1"/>
  <c r="E37" i="12" l="1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C1835" i="10" l="1"/>
  <c r="C2494" i="1" l="1"/>
  <c r="E19" i="12" l="1"/>
  <c r="E38" i="12" l="1"/>
</calcChain>
</file>

<file path=xl/sharedStrings.xml><?xml version="1.0" encoding="utf-8"?>
<sst xmlns="http://schemas.openxmlformats.org/spreadsheetml/2006/main" count="27226" uniqueCount="9448">
  <si>
    <t>0000</t>
  </si>
  <si>
    <t>6192</t>
  </si>
  <si>
    <t>0126</t>
  </si>
  <si>
    <t>6118</t>
  </si>
  <si>
    <t>ИТОГО:</t>
  </si>
  <si>
    <t>ФИО</t>
  </si>
  <si>
    <t> Сумма</t>
  </si>
  <si>
    <t>Валюта</t>
  </si>
  <si>
    <t>USD</t>
  </si>
  <si>
    <t>EUR</t>
  </si>
  <si>
    <t>ILS</t>
  </si>
  <si>
    <t>GBP</t>
  </si>
  <si>
    <t>Дата</t>
  </si>
  <si>
    <t>4 последние цифры телефона</t>
  </si>
  <si>
    <t> Дата</t>
  </si>
  <si>
    <t>Компания</t>
  </si>
  <si>
    <t>Сумма</t>
  </si>
  <si>
    <t>5555</t>
  </si>
  <si>
    <t>1880</t>
  </si>
  <si>
    <t>6352</t>
  </si>
  <si>
    <t>8048</t>
  </si>
  <si>
    <t>2227</t>
  </si>
  <si>
    <t>5511</t>
  </si>
  <si>
    <t>7453</t>
  </si>
  <si>
    <t>8163</t>
  </si>
  <si>
    <t>1075</t>
  </si>
  <si>
    <t>0389</t>
  </si>
  <si>
    <t>3602</t>
  </si>
  <si>
    <t>1672</t>
  </si>
  <si>
    <t>3399</t>
  </si>
  <si>
    <t>6189</t>
  </si>
  <si>
    <t>3705</t>
  </si>
  <si>
    <t>8571</t>
  </si>
  <si>
    <t>0707</t>
  </si>
  <si>
    <t>5347</t>
  </si>
  <si>
    <t>4325</t>
  </si>
  <si>
    <t>2270</t>
  </si>
  <si>
    <t>5672</t>
  </si>
  <si>
    <t>6706</t>
  </si>
  <si>
    <t>2888</t>
  </si>
  <si>
    <t>9592</t>
  </si>
  <si>
    <t>4875</t>
  </si>
  <si>
    <t>0576</t>
  </si>
  <si>
    <t>3505</t>
  </si>
  <si>
    <t>6261</t>
  </si>
  <si>
    <t>3978</t>
  </si>
  <si>
    <t>2273</t>
  </si>
  <si>
    <t>7210</t>
  </si>
  <si>
    <t>1712</t>
  </si>
  <si>
    <t>1571</t>
  </si>
  <si>
    <t>6341</t>
  </si>
  <si>
    <t>0518</t>
  </si>
  <si>
    <t>9296</t>
  </si>
  <si>
    <t>1218</t>
  </si>
  <si>
    <t>8336</t>
  </si>
  <si>
    <t>1190</t>
  </si>
  <si>
    <t>4313</t>
  </si>
  <si>
    <t>0413</t>
  </si>
  <si>
    <t>2889</t>
  </si>
  <si>
    <t>4070</t>
  </si>
  <si>
    <t>3861</t>
  </si>
  <si>
    <t>7961</t>
  </si>
  <si>
    <t>5163</t>
  </si>
  <si>
    <t>9332</t>
  </si>
  <si>
    <t>7058</t>
  </si>
  <si>
    <t>8729</t>
  </si>
  <si>
    <t>4111</t>
  </si>
  <si>
    <t>1407</t>
  </si>
  <si>
    <t>8274</t>
  </si>
  <si>
    <t>7223</t>
  </si>
  <si>
    <t>7098</t>
  </si>
  <si>
    <t>2041</t>
  </si>
  <si>
    <t>7015</t>
  </si>
  <si>
    <t>8074</t>
  </si>
  <si>
    <t>4880</t>
  </si>
  <si>
    <t>6525</t>
  </si>
  <si>
    <t>8657</t>
  </si>
  <si>
    <t>5544</t>
  </si>
  <si>
    <t>0008</t>
  </si>
  <si>
    <t>3006</t>
  </si>
  <si>
    <t>7550</t>
  </si>
  <si>
    <t>4797</t>
  </si>
  <si>
    <t>1611</t>
  </si>
  <si>
    <t>4003</t>
  </si>
  <si>
    <t>3145</t>
  </si>
  <si>
    <t>9934</t>
  </si>
  <si>
    <t>4965</t>
  </si>
  <si>
    <t>1861</t>
  </si>
  <si>
    <t>8820</t>
  </si>
  <si>
    <t>4758</t>
  </si>
  <si>
    <t>2020</t>
  </si>
  <si>
    <t>9689</t>
  </si>
  <si>
    <t>3771</t>
  </si>
  <si>
    <t>0520</t>
  </si>
  <si>
    <t>7028</t>
  </si>
  <si>
    <t>9196</t>
  </si>
  <si>
    <t>9376</t>
  </si>
  <si>
    <t>0514</t>
  </si>
  <si>
    <t>6353</t>
  </si>
  <si>
    <t>3612</t>
  </si>
  <si>
    <t>7151</t>
  </si>
  <si>
    <t>7483</t>
  </si>
  <si>
    <t>6868</t>
  </si>
  <si>
    <t>7511</t>
  </si>
  <si>
    <t>9723</t>
  </si>
  <si>
    <t>4254</t>
  </si>
  <si>
    <t>1958</t>
  </si>
  <si>
    <t>7288</t>
  </si>
  <si>
    <t>6007</t>
  </si>
  <si>
    <t>8667</t>
  </si>
  <si>
    <t>4545</t>
  </si>
  <si>
    <t>9288</t>
  </si>
  <si>
    <t>4387</t>
  </si>
  <si>
    <t>9162</t>
  </si>
  <si>
    <t>6749</t>
  </si>
  <si>
    <t>4821</t>
  </si>
  <si>
    <t>2875</t>
  </si>
  <si>
    <t>6391</t>
  </si>
  <si>
    <t>2843</t>
  </si>
  <si>
    <t>9695</t>
  </si>
  <si>
    <t>6582</t>
  </si>
  <si>
    <t>1883</t>
  </si>
  <si>
    <t>6165</t>
  </si>
  <si>
    <t>5797</t>
  </si>
  <si>
    <t>0743</t>
  </si>
  <si>
    <t>1467</t>
  </si>
  <si>
    <t>0093</t>
  </si>
  <si>
    <t>2938</t>
  </si>
  <si>
    <t>0972</t>
  </si>
  <si>
    <t>4588</t>
  </si>
  <si>
    <t>7317</t>
  </si>
  <si>
    <t>1081</t>
  </si>
  <si>
    <t>1516</t>
  </si>
  <si>
    <t>5644</t>
  </si>
  <si>
    <t>0429</t>
  </si>
  <si>
    <t>2266</t>
  </si>
  <si>
    <t>0377</t>
  </si>
  <si>
    <t>7225</t>
  </si>
  <si>
    <t>3599</t>
  </si>
  <si>
    <t>1059</t>
  </si>
  <si>
    <t>3913</t>
  </si>
  <si>
    <t>6005</t>
  </si>
  <si>
    <t>1005</t>
  </si>
  <si>
    <t>2873</t>
  </si>
  <si>
    <t>5215</t>
  </si>
  <si>
    <t>7999</t>
  </si>
  <si>
    <t>5325</t>
  </si>
  <si>
    <t>9383</t>
  </si>
  <si>
    <t>2997</t>
  </si>
  <si>
    <t>8025</t>
  </si>
  <si>
    <t>7190</t>
  </si>
  <si>
    <t>2991</t>
  </si>
  <si>
    <t>4381</t>
  </si>
  <si>
    <t>7040</t>
  </si>
  <si>
    <t>5635</t>
  </si>
  <si>
    <t>6141</t>
  </si>
  <si>
    <t>8841</t>
  </si>
  <si>
    <t>0303</t>
  </si>
  <si>
    <t>2871</t>
  </si>
  <si>
    <t>2302</t>
  </si>
  <si>
    <t>7316</t>
  </si>
  <si>
    <t>2955</t>
  </si>
  <si>
    <t>8801</t>
  </si>
  <si>
    <t>6764</t>
  </si>
  <si>
    <t>4824</t>
  </si>
  <si>
    <t>9163</t>
  </si>
  <si>
    <t>6667</t>
  </si>
  <si>
    <t>0810</t>
  </si>
  <si>
    <t>8285</t>
  </si>
  <si>
    <t>9419</t>
  </si>
  <si>
    <t>1332</t>
  </si>
  <si>
    <t>9248</t>
  </si>
  <si>
    <t>5124</t>
  </si>
  <si>
    <t>8475</t>
  </si>
  <si>
    <t>4629</t>
  </si>
  <si>
    <t>0317</t>
  </si>
  <si>
    <t>9002</t>
  </si>
  <si>
    <t>8543</t>
  </si>
  <si>
    <t>7114</t>
  </si>
  <si>
    <t>1053</t>
  </si>
  <si>
    <t>1960</t>
  </si>
  <si>
    <t>0135</t>
  </si>
  <si>
    <t>9141</t>
  </si>
  <si>
    <t>4366</t>
  </si>
  <si>
    <t>9105</t>
  </si>
  <si>
    <t>8200</t>
  </si>
  <si>
    <t>4763</t>
  </si>
  <si>
    <t>5027</t>
  </si>
  <si>
    <t>8678</t>
  </si>
  <si>
    <t>4927</t>
  </si>
  <si>
    <t>1489</t>
  </si>
  <si>
    <t>6069</t>
  </si>
  <si>
    <t>6908</t>
  </si>
  <si>
    <t>8732</t>
  </si>
  <si>
    <t>2751</t>
  </si>
  <si>
    <t>8345</t>
  </si>
  <si>
    <t>5509</t>
  </si>
  <si>
    <t>0677</t>
  </si>
  <si>
    <t>7156</t>
  </si>
  <si>
    <t>0311</t>
  </si>
  <si>
    <t>0395</t>
  </si>
  <si>
    <t>2175</t>
  </si>
  <si>
    <t>4199</t>
  </si>
  <si>
    <t>6543</t>
  </si>
  <si>
    <t>6415</t>
  </si>
  <si>
    <t>3064</t>
  </si>
  <si>
    <t>7730</t>
  </si>
  <si>
    <t>3560</t>
  </si>
  <si>
    <t>3000</t>
  </si>
  <si>
    <t>8638</t>
  </si>
  <si>
    <t>9974</t>
  </si>
  <si>
    <t>1547</t>
  </si>
  <si>
    <t>4251</t>
  </si>
  <si>
    <t>7781</t>
  </si>
  <si>
    <t>4087</t>
  </si>
  <si>
    <t>8936</t>
  </si>
  <si>
    <t>8902</t>
  </si>
  <si>
    <t>9693</t>
  </si>
  <si>
    <t>5647</t>
  </si>
  <si>
    <t>1423</t>
  </si>
  <si>
    <t>4377</t>
  </si>
  <si>
    <t>2210</t>
  </si>
  <si>
    <t>1606</t>
  </si>
  <si>
    <t>3757</t>
  </si>
  <si>
    <t>9660</t>
  </si>
  <si>
    <t>0569</t>
  </si>
  <si>
    <t>9203</t>
  </si>
  <si>
    <t>5745</t>
  </si>
  <si>
    <t>0682</t>
  </si>
  <si>
    <t>3460</t>
  </si>
  <si>
    <t>3643</t>
  </si>
  <si>
    <t>8041</t>
  </si>
  <si>
    <t>4218</t>
  </si>
  <si>
    <t>8720</t>
  </si>
  <si>
    <t>7381</t>
  </si>
  <si>
    <t>2037</t>
  </si>
  <si>
    <t>0601</t>
  </si>
  <si>
    <t>5364</t>
  </si>
  <si>
    <t>6214</t>
  </si>
  <si>
    <t>8947</t>
  </si>
  <si>
    <t>9136</t>
  </si>
  <si>
    <t>7902</t>
  </si>
  <si>
    <t>8721</t>
  </si>
  <si>
    <t>4667</t>
  </si>
  <si>
    <t>1741</t>
  </si>
  <si>
    <t>0404</t>
  </si>
  <si>
    <t>0425</t>
  </si>
  <si>
    <t>3637</t>
  </si>
  <si>
    <t>9797</t>
  </si>
  <si>
    <t>2028</t>
  </si>
  <si>
    <t>7853</t>
  </si>
  <si>
    <t>9825</t>
  </si>
  <si>
    <t>3283</t>
  </si>
  <si>
    <t>6551</t>
  </si>
  <si>
    <t>9593</t>
  </si>
  <si>
    <t>8381</t>
  </si>
  <si>
    <t>9855</t>
  </si>
  <si>
    <t>4214</t>
  </si>
  <si>
    <t>1933</t>
  </si>
  <si>
    <t>1825</t>
  </si>
  <si>
    <t>7181</t>
  </si>
  <si>
    <t>4449</t>
  </si>
  <si>
    <t>1455</t>
  </si>
  <si>
    <t>3343</t>
  </si>
  <si>
    <t>4423</t>
  </si>
  <si>
    <t>8917</t>
  </si>
  <si>
    <t>7349</t>
  </si>
  <si>
    <t>8831</t>
  </si>
  <si>
    <t>1564</t>
  </si>
  <si>
    <t>ООО "БИНООПТИК"</t>
  </si>
  <si>
    <t>7723</t>
  </si>
  <si>
    <t>0574</t>
  </si>
  <si>
    <t>2582</t>
  </si>
  <si>
    <t>0019</t>
  </si>
  <si>
    <t>5790</t>
  </si>
  <si>
    <t>0115</t>
  </si>
  <si>
    <t>3424</t>
  </si>
  <si>
    <t>4314</t>
  </si>
  <si>
    <t>9158</t>
  </si>
  <si>
    <t>2239</t>
  </si>
  <si>
    <t>4439</t>
  </si>
  <si>
    <t>5374</t>
  </si>
  <si>
    <t>6885</t>
  </si>
  <si>
    <t>3419</t>
  </si>
  <si>
    <t>8852</t>
  </si>
  <si>
    <t>5563</t>
  </si>
  <si>
    <t>8512</t>
  </si>
  <si>
    <t>5626</t>
  </si>
  <si>
    <t>9303</t>
  </si>
  <si>
    <t>5782</t>
  </si>
  <si>
    <t>6888</t>
  </si>
  <si>
    <t>3354</t>
  </si>
  <si>
    <t>4004</t>
  </si>
  <si>
    <t>6806</t>
  </si>
  <si>
    <t>1853</t>
  </si>
  <si>
    <t>5004</t>
  </si>
  <si>
    <t>6368</t>
  </si>
  <si>
    <t>5183</t>
  </si>
  <si>
    <t>4431</t>
  </si>
  <si>
    <t>1305</t>
  </si>
  <si>
    <t>4739</t>
  </si>
  <si>
    <t>1085</t>
  </si>
  <si>
    <t>9487</t>
  </si>
  <si>
    <t>4005</t>
  </si>
  <si>
    <t>6890</t>
  </si>
  <si>
    <t>3571</t>
  </si>
  <si>
    <t>6698</t>
  </si>
  <si>
    <t>9764</t>
  </si>
  <si>
    <t>4083</t>
  </si>
  <si>
    <t>9929</t>
  </si>
  <si>
    <t>ООО "ИндаСофт"</t>
  </si>
  <si>
    <t>3465</t>
  </si>
  <si>
    <t>7965</t>
  </si>
  <si>
    <t>9154</t>
  </si>
  <si>
    <t>4397</t>
  </si>
  <si>
    <t>2976</t>
  </si>
  <si>
    <t>1440</t>
  </si>
  <si>
    <t>2887</t>
  </si>
  <si>
    <t>1673</t>
  </si>
  <si>
    <t>9847</t>
  </si>
  <si>
    <t>1488</t>
  </si>
  <si>
    <t>4902</t>
  </si>
  <si>
    <t>2248</t>
  </si>
  <si>
    <t>4174</t>
  </si>
  <si>
    <t>0705</t>
  </si>
  <si>
    <t>5137</t>
  </si>
  <si>
    <t>7447</t>
  </si>
  <si>
    <t>6113</t>
  </si>
  <si>
    <t>0959</t>
  </si>
  <si>
    <t>9474</t>
  </si>
  <si>
    <t>2004</t>
  </si>
  <si>
    <t>2222</t>
  </si>
  <si>
    <t>0851</t>
  </si>
  <si>
    <t>3715</t>
  </si>
  <si>
    <t>0678</t>
  </si>
  <si>
    <t>2772</t>
  </si>
  <si>
    <t>1298</t>
  </si>
  <si>
    <t>6989</t>
  </si>
  <si>
    <t>8927</t>
  </si>
  <si>
    <t>4892</t>
  </si>
  <si>
    <t>0236</t>
  </si>
  <si>
    <t>8554</t>
  </si>
  <si>
    <t>1605</t>
  </si>
  <si>
    <t>4501</t>
  </si>
  <si>
    <t>3487</t>
  </si>
  <si>
    <t>6943</t>
  </si>
  <si>
    <t>7473</t>
  </si>
  <si>
    <t>6087</t>
  </si>
  <si>
    <t>4245</t>
  </si>
  <si>
    <t>3250</t>
  </si>
  <si>
    <t>0680</t>
  </si>
  <si>
    <t>4318</t>
  </si>
  <si>
    <t>4179</t>
  </si>
  <si>
    <t>7922</t>
  </si>
  <si>
    <t>2730</t>
  </si>
  <si>
    <t>0926</t>
  </si>
  <si>
    <t>0400</t>
  </si>
  <si>
    <t>5780</t>
  </si>
  <si>
    <t>9563</t>
  </si>
  <si>
    <t>7303</t>
  </si>
  <si>
    <t>5699</t>
  </si>
  <si>
    <t>3825</t>
  </si>
  <si>
    <t>6531</t>
  </si>
  <si>
    <t>4357</t>
  </si>
  <si>
    <t>7433</t>
  </si>
  <si>
    <t>2153</t>
  </si>
  <si>
    <t>4681</t>
  </si>
  <si>
    <t>1717</t>
  </si>
  <si>
    <t>5612</t>
  </si>
  <si>
    <t>8713</t>
  </si>
  <si>
    <t>7332</t>
  </si>
  <si>
    <t>5013</t>
  </si>
  <si>
    <t>1324</t>
  </si>
  <si>
    <t>0578</t>
  </si>
  <si>
    <t>6754</t>
  </si>
  <si>
    <t>5906</t>
  </si>
  <si>
    <t>2140</t>
  </si>
  <si>
    <t>6121</t>
  </si>
  <si>
    <t>5984</t>
  </si>
  <si>
    <t>5020</t>
  </si>
  <si>
    <t>0931</t>
  </si>
  <si>
    <t>4468</t>
  </si>
  <si>
    <t>3891</t>
  </si>
  <si>
    <t>8005</t>
  </si>
  <si>
    <t>3933</t>
  </si>
  <si>
    <t>5977</t>
  </si>
  <si>
    <t>9356</t>
  </si>
  <si>
    <t>9211</t>
  </si>
  <si>
    <t>0924</t>
  </si>
  <si>
    <t>7782</t>
  </si>
  <si>
    <t>1859</t>
  </si>
  <si>
    <t>8977</t>
  </si>
  <si>
    <t>9681</t>
  </si>
  <si>
    <t>2895</t>
  </si>
  <si>
    <t>2963</t>
  </si>
  <si>
    <t>0582</t>
  </si>
  <si>
    <t>8340</t>
  </si>
  <si>
    <t>4404</t>
  </si>
  <si>
    <t>0816</t>
  </si>
  <si>
    <t>2355</t>
  </si>
  <si>
    <t>6469</t>
  </si>
  <si>
    <t>8004</t>
  </si>
  <si>
    <t>2508</t>
  </si>
  <si>
    <t>9042</t>
  </si>
  <si>
    <t>7006</t>
  </si>
  <si>
    <t>3931</t>
  </si>
  <si>
    <t>6672</t>
  </si>
  <si>
    <t>4 последние цифры карты</t>
  </si>
  <si>
    <t>9307</t>
  </si>
  <si>
    <t>3068</t>
  </si>
  <si>
    <t>4037</t>
  </si>
  <si>
    <t>0256</t>
  </si>
  <si>
    <t xml:space="preserve">  Сумма</t>
  </si>
  <si>
    <t>6418</t>
  </si>
  <si>
    <t>3514</t>
  </si>
  <si>
    <t>2076</t>
  </si>
  <si>
    <t>4142</t>
  </si>
  <si>
    <t>9475</t>
  </si>
  <si>
    <t>6952</t>
  </si>
  <si>
    <t>7953</t>
  </si>
  <si>
    <t>7007</t>
  </si>
  <si>
    <t>5954</t>
  </si>
  <si>
    <t>6510</t>
  </si>
  <si>
    <t>1548</t>
  </si>
  <si>
    <t>3136</t>
  </si>
  <si>
    <t>4941</t>
  </si>
  <si>
    <t>3810</t>
  </si>
  <si>
    <t>1448</t>
  </si>
  <si>
    <t>8733</t>
  </si>
  <si>
    <t>0806</t>
  </si>
  <si>
    <t>1153</t>
  </si>
  <si>
    <t>2801</t>
  </si>
  <si>
    <t>8498</t>
  </si>
  <si>
    <t>8080</t>
  </si>
  <si>
    <t>1330</t>
  </si>
  <si>
    <t>2726</t>
  </si>
  <si>
    <t>0802</t>
  </si>
  <si>
    <t>1271</t>
  </si>
  <si>
    <t>2376</t>
  </si>
  <si>
    <t>6150</t>
  </si>
  <si>
    <t>5625</t>
  </si>
  <si>
    <t>9012</t>
  </si>
  <si>
    <t>0874</t>
  </si>
  <si>
    <t>1135</t>
  </si>
  <si>
    <t>2404</t>
  </si>
  <si>
    <t>4963</t>
  </si>
  <si>
    <t>1485</t>
  </si>
  <si>
    <t>0004</t>
  </si>
  <si>
    <t>4259</t>
  </si>
  <si>
    <t>5189</t>
  </si>
  <si>
    <t>5981</t>
  </si>
  <si>
    <t>0795</t>
  </si>
  <si>
    <t>2476</t>
  </si>
  <si>
    <t>1492</t>
  </si>
  <si>
    <t>2077</t>
  </si>
  <si>
    <t>1580</t>
  </si>
  <si>
    <t>1515</t>
  </si>
  <si>
    <t>5811</t>
  </si>
  <si>
    <t>3835</t>
  </si>
  <si>
    <t>7046</t>
  </si>
  <si>
    <t>3472</t>
  </si>
  <si>
    <t>3527</t>
  </si>
  <si>
    <t>7201</t>
  </si>
  <si>
    <t>6678</t>
  </si>
  <si>
    <t>3682</t>
  </si>
  <si>
    <t>0933</t>
  </si>
  <si>
    <t>4002</t>
  </si>
  <si>
    <t>9019</t>
  </si>
  <si>
    <t>3580</t>
  </si>
  <si>
    <t>6647</t>
  </si>
  <si>
    <t>1207</t>
  </si>
  <si>
    <t>9008</t>
  </si>
  <si>
    <t>4833</t>
  </si>
  <si>
    <t>3129</t>
  </si>
  <si>
    <t>6741</t>
  </si>
  <si>
    <t>9917</t>
  </si>
  <si>
    <t>1618</t>
  </si>
  <si>
    <t>Li D.</t>
  </si>
  <si>
    <t>ООО "ОРИЕНТАЛ"</t>
  </si>
  <si>
    <t>6536</t>
  </si>
  <si>
    <t>5500</t>
  </si>
  <si>
    <t>2524</t>
  </si>
  <si>
    <t>2865</t>
  </si>
  <si>
    <t>4633</t>
  </si>
  <si>
    <t>0746</t>
  </si>
  <si>
    <t>7856</t>
  </si>
  <si>
    <t>9289</t>
  </si>
  <si>
    <t>5156</t>
  </si>
  <si>
    <t>9109</t>
  </si>
  <si>
    <t>3562</t>
  </si>
  <si>
    <t>3003</t>
  </si>
  <si>
    <t>6339</t>
  </si>
  <si>
    <t>5935</t>
  </si>
  <si>
    <t>2034</t>
  </si>
  <si>
    <t>2669</t>
  </si>
  <si>
    <t>9306</t>
  </si>
  <si>
    <t>6521</t>
  </si>
  <si>
    <t>4906</t>
  </si>
  <si>
    <t>3725</t>
  </si>
  <si>
    <t>2789</t>
  </si>
  <si>
    <t>6959</t>
  </si>
  <si>
    <t>6082</t>
  </si>
  <si>
    <t>7117</t>
  </si>
  <si>
    <t>7139</t>
  </si>
  <si>
    <t>8413</t>
  </si>
  <si>
    <t>4095</t>
  </si>
  <si>
    <t>5907</t>
  </si>
  <si>
    <t>6334</t>
  </si>
  <si>
    <t>6622</t>
  </si>
  <si>
    <t>9014</t>
  </si>
  <si>
    <t>1414</t>
  </si>
  <si>
    <t>7735</t>
  </si>
  <si>
    <t>2272</t>
  </si>
  <si>
    <t>6679</t>
  </si>
  <si>
    <t>2747</t>
  </si>
  <si>
    <t>8905</t>
  </si>
  <si>
    <t>8309</t>
  </si>
  <si>
    <t>3503</t>
  </si>
  <si>
    <t>2498</t>
  </si>
  <si>
    <t>8722</t>
  </si>
  <si>
    <t>7064</t>
  </si>
  <si>
    <t>2675</t>
  </si>
  <si>
    <t>3512</t>
  </si>
  <si>
    <t>3463</t>
  </si>
  <si>
    <t>9622</t>
  </si>
  <si>
    <t>8356</t>
  </si>
  <si>
    <t>3481</t>
  </si>
  <si>
    <t>5752</t>
  </si>
  <si>
    <t>2091</t>
  </si>
  <si>
    <t>Анонимное пожертвование</t>
  </si>
  <si>
    <t>Pavlova N.</t>
  </si>
  <si>
    <t>Shevchenko I.</t>
  </si>
  <si>
    <t>3638</t>
  </si>
  <si>
    <t>5967</t>
  </si>
  <si>
    <t>9873</t>
  </si>
  <si>
    <t>1851</t>
  </si>
  <si>
    <t>5373</t>
  </si>
  <si>
    <t>9133</t>
  </si>
  <si>
    <t>9686</t>
  </si>
  <si>
    <t>9393</t>
  </si>
  <si>
    <t>2969</t>
  </si>
  <si>
    <t>1143</t>
  </si>
  <si>
    <t>6264</t>
  </si>
  <si>
    <t>0223</t>
  </si>
  <si>
    <t>4055</t>
  </si>
  <si>
    <t>1122</t>
  </si>
  <si>
    <t>2001</t>
  </si>
  <si>
    <t>6584</t>
  </si>
  <si>
    <t>4360</t>
  </si>
  <si>
    <t>9892</t>
  </si>
  <si>
    <t>0480</t>
  </si>
  <si>
    <t>5144</t>
  </si>
  <si>
    <t>8046</t>
  </si>
  <si>
    <t>4599</t>
  </si>
  <si>
    <t>2574</t>
  </si>
  <si>
    <t>5801</t>
  </si>
  <si>
    <t>1973</t>
  </si>
  <si>
    <t>2394</t>
  </si>
  <si>
    <t>1928</t>
  </si>
  <si>
    <t>1152</t>
  </si>
  <si>
    <t>4341</t>
  </si>
  <si>
    <t>8682</t>
  </si>
  <si>
    <t>6500</t>
  </si>
  <si>
    <t>6177</t>
  </si>
  <si>
    <t>0137</t>
  </si>
  <si>
    <t>4489</t>
  </si>
  <si>
    <t>1822</t>
  </si>
  <si>
    <t>7133</t>
  </si>
  <si>
    <t>1502</t>
  </si>
  <si>
    <t>4421</t>
  </si>
  <si>
    <t>3458</t>
  </si>
  <si>
    <t>3478</t>
  </si>
  <si>
    <t>4008</t>
  </si>
  <si>
    <t>6172</t>
  </si>
  <si>
    <t>3669</t>
  </si>
  <si>
    <t>1723</t>
  </si>
  <si>
    <t>3327</t>
  </si>
  <si>
    <t>7423</t>
  </si>
  <si>
    <t>5818</t>
  </si>
  <si>
    <t>2217</t>
  </si>
  <si>
    <t>3470</t>
  </si>
  <si>
    <t>2008</t>
  </si>
  <si>
    <t>1598</t>
  </si>
  <si>
    <t>4418</t>
  </si>
  <si>
    <t>5629</t>
  </si>
  <si>
    <t>7712</t>
  </si>
  <si>
    <t>9597</t>
  </si>
  <si>
    <t>7092</t>
  </si>
  <si>
    <t>7692</t>
  </si>
  <si>
    <t>1032</t>
  </si>
  <si>
    <t>9651</t>
  </si>
  <si>
    <t>2375</t>
  </si>
  <si>
    <t>0849</t>
  </si>
  <si>
    <t>7149</t>
  </si>
  <si>
    <t>4249</t>
  </si>
  <si>
    <t>3356</t>
  </si>
  <si>
    <t>8532</t>
  </si>
  <si>
    <t>9086</t>
  </si>
  <si>
    <t>5235</t>
  </si>
  <si>
    <t>0309</t>
  </si>
  <si>
    <t>9347</t>
  </si>
  <si>
    <t>3809</t>
  </si>
  <si>
    <t>2947</t>
  </si>
  <si>
    <t>3132</t>
  </si>
  <si>
    <t>9286</t>
  </si>
  <si>
    <t>Andreyevskaya Y.</t>
  </si>
  <si>
    <t>Vershinin Y.</t>
  </si>
  <si>
    <t>Глухов С.</t>
  </si>
  <si>
    <t>Zelensky A.</t>
  </si>
  <si>
    <t>Kochemasova K.</t>
  </si>
  <si>
    <t>Legotina M.</t>
  </si>
  <si>
    <t>Platonov G.</t>
  </si>
  <si>
    <t>Gautier A.</t>
  </si>
  <si>
    <t>Russita T.</t>
  </si>
  <si>
    <t>Grigorian K.</t>
  </si>
  <si>
    <t>Власова Н.</t>
  </si>
  <si>
    <t>Рубан Н.</t>
  </si>
  <si>
    <t>Rakhmanina A.</t>
  </si>
  <si>
    <t>Savkina A.</t>
  </si>
  <si>
    <t>Серков В.</t>
  </si>
  <si>
    <t>Forrat N.</t>
  </si>
  <si>
    <t>Fell Y.</t>
  </si>
  <si>
    <t>Pegov A.</t>
  </si>
  <si>
    <t>Охапкин И.</t>
  </si>
  <si>
    <t>Lindeman S.</t>
  </si>
  <si>
    <t>Kisseleva Terrapon N.</t>
  </si>
  <si>
    <t>Khutsieva N.</t>
  </si>
  <si>
    <t>Velikanov M.</t>
  </si>
  <si>
    <t>Nekrasova A.</t>
  </si>
  <si>
    <t>Shaganov G.</t>
  </si>
  <si>
    <t>Штейн А.</t>
  </si>
  <si>
    <t>Chuyko N.</t>
  </si>
  <si>
    <t>Schenk T.</t>
  </si>
  <si>
    <t>Nikitina A.</t>
  </si>
  <si>
    <t>Киселева Н.</t>
  </si>
  <si>
    <t>Шатилова В.</t>
  </si>
  <si>
    <t>Dorodeyko A.</t>
  </si>
  <si>
    <t>Kukanova S.</t>
  </si>
  <si>
    <t>Арзамасцева Н.</t>
  </si>
  <si>
    <t>Tovchigrechko A.</t>
  </si>
  <si>
    <t>Филиппова О.</t>
  </si>
  <si>
    <t>Ottesen N.</t>
  </si>
  <si>
    <t>Simon O.</t>
  </si>
  <si>
    <t>Kolbin S.</t>
  </si>
  <si>
    <t>Алексеева Е.</t>
  </si>
  <si>
    <t>De Vries Y.</t>
  </si>
  <si>
    <t>Sizova E.</t>
  </si>
  <si>
    <t>Tyumneva L.</t>
  </si>
  <si>
    <t>Алдошкин Д.</t>
  </si>
  <si>
    <t>Чернина Е.</t>
  </si>
  <si>
    <t>Sokolova-Snegir I.</t>
  </si>
  <si>
    <t>Khomutova V.</t>
  </si>
  <si>
    <t>ИП Руднев Д.А.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</si>
  <si>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</si>
  <si>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</si>
  <si>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</si>
  <si>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</si>
  <si>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</si>
  <si>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</si>
  <si>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</si>
  <si>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</si>
  <si>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</si>
  <si>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</si>
  <si>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</si>
  <si>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"Издательская деятельность"</t>
  </si>
  <si>
    <t>Оплата труда работников, занятых в проекте "Помощь регионам"</t>
  </si>
  <si>
    <t>Расходы на содержание Фонда</t>
  </si>
  <si>
    <t>5229</t>
  </si>
  <si>
    <t>9672</t>
  </si>
  <si>
    <t>RUB</t>
  </si>
  <si>
    <t>Demidova S.</t>
  </si>
  <si>
    <t>Budaeva N.</t>
  </si>
  <si>
    <t>Рожина К.А.</t>
  </si>
  <si>
    <t>6399</t>
  </si>
  <si>
    <t>1421</t>
  </si>
  <si>
    <t>1266</t>
  </si>
  <si>
    <t>2180</t>
  </si>
  <si>
    <t>7592</t>
  </si>
  <si>
    <t>7523</t>
  </si>
  <si>
    <t>0798</t>
  </si>
  <si>
    <t>7673</t>
  </si>
  <si>
    <t>5280</t>
  </si>
  <si>
    <t>8508</t>
  </si>
  <si>
    <t>8327</t>
  </si>
  <si>
    <t>5577</t>
  </si>
  <si>
    <t>2842</t>
  </si>
  <si>
    <t>1622</t>
  </si>
  <si>
    <t>4253</t>
  </si>
  <si>
    <t>4476</t>
  </si>
  <si>
    <t>1677</t>
  </si>
  <si>
    <t>1419</t>
  </si>
  <si>
    <t>9816</t>
  </si>
  <si>
    <t>5873</t>
  </si>
  <si>
    <t>5542</t>
  </si>
  <si>
    <t>3737</t>
  </si>
  <si>
    <t>5002</t>
  </si>
  <si>
    <t>2505</t>
  </si>
  <si>
    <t>8823</t>
  </si>
  <si>
    <t>7454</t>
  </si>
  <si>
    <t>9497</t>
  </si>
  <si>
    <t>9617</t>
  </si>
  <si>
    <t>0998</t>
  </si>
  <si>
    <t>3295</t>
  </si>
  <si>
    <t>8997</t>
  </si>
  <si>
    <t>2285</t>
  </si>
  <si>
    <t>3427</t>
  </si>
  <si>
    <t>5971</t>
  </si>
  <si>
    <t>4810</t>
  </si>
  <si>
    <t>8835</t>
  </si>
  <si>
    <t>3910</t>
  </si>
  <si>
    <t>7670</t>
  </si>
  <si>
    <t>4170</t>
  </si>
  <si>
    <t>7343</t>
  </si>
  <si>
    <t>7104</t>
  </si>
  <si>
    <t>1842</t>
  </si>
  <si>
    <t>7540</t>
  </si>
  <si>
    <t>3574</t>
  </si>
  <si>
    <t>8407</t>
  </si>
  <si>
    <t>8207</t>
  </si>
  <si>
    <t>7477</t>
  </si>
  <si>
    <t>5143</t>
  </si>
  <si>
    <t>6811</t>
  </si>
  <si>
    <t>3024</t>
  </si>
  <si>
    <t>5324</t>
  </si>
  <si>
    <t>9208</t>
  </si>
  <si>
    <t>Руссков С.</t>
  </si>
  <si>
    <t>Potapova E.</t>
  </si>
  <si>
    <t>Vardumyan A.</t>
  </si>
  <si>
    <t>Минина М.</t>
  </si>
  <si>
    <t>Gainetdinov I.</t>
  </si>
  <si>
    <t>Бычков А.</t>
  </si>
  <si>
    <t>Turkina D.</t>
  </si>
  <si>
    <t>0070</t>
  </si>
  <si>
    <t>9587</t>
  </si>
  <si>
    <t>6178</t>
  </si>
  <si>
    <t>7713</t>
  </si>
  <si>
    <t>0447</t>
  </si>
  <si>
    <t>2240</t>
  </si>
  <si>
    <t>8313</t>
  </si>
  <si>
    <t>4484</t>
  </si>
  <si>
    <t>2910</t>
  </si>
  <si>
    <t>5494</t>
  </si>
  <si>
    <t>4370</t>
  </si>
  <si>
    <t>2549</t>
  </si>
  <si>
    <t>4682</t>
  </si>
  <si>
    <t>7269</t>
  </si>
  <si>
    <t>6218</t>
  </si>
  <si>
    <t>1866</t>
  </si>
  <si>
    <t>2072</t>
  </si>
  <si>
    <t>1602</t>
  </si>
  <si>
    <t>1171</t>
  </si>
  <si>
    <t>1002</t>
  </si>
  <si>
    <t>8045</t>
  </si>
  <si>
    <t>0979</t>
  </si>
  <si>
    <t>5623</t>
  </si>
  <si>
    <t>2931</t>
  </si>
  <si>
    <t>2598</t>
  </si>
  <si>
    <t>1501</t>
  </si>
  <si>
    <t>5261</t>
  </si>
  <si>
    <t>3445</t>
  </si>
  <si>
    <t>2516</t>
  </si>
  <si>
    <t>5776</t>
  </si>
  <si>
    <t>8026</t>
  </si>
  <si>
    <t>7336</t>
  </si>
  <si>
    <t>5021</t>
  </si>
  <si>
    <t>6619</t>
  </si>
  <si>
    <t>1040</t>
  </si>
  <si>
    <t>3426</t>
  </si>
  <si>
    <t>2305</t>
  </si>
  <si>
    <t>2898</t>
  </si>
  <si>
    <t>2848</t>
  </si>
  <si>
    <t>7842</t>
  </si>
  <si>
    <t>7060</t>
  </si>
  <si>
    <t>4883</t>
  </si>
  <si>
    <t>0452</t>
  </si>
  <si>
    <t>2879</t>
  </si>
  <si>
    <t>7234</t>
  </si>
  <si>
    <t>2279</t>
  </si>
  <si>
    <t>2933</t>
  </si>
  <si>
    <t>3657</t>
  </si>
  <si>
    <t>2495</t>
  </si>
  <si>
    <t>1317</t>
  </si>
  <si>
    <t>4584</t>
  </si>
  <si>
    <t>5207</t>
  </si>
  <si>
    <t>0435</t>
  </si>
  <si>
    <t>9486</t>
  </si>
  <si>
    <t>4519</t>
  </si>
  <si>
    <t>1878</t>
  </si>
  <si>
    <t>3267</t>
  </si>
  <si>
    <t>0197</t>
  </si>
  <si>
    <t>4961</t>
  </si>
  <si>
    <t>2377</t>
  </si>
  <si>
    <t>9526</t>
  </si>
  <si>
    <t>4355</t>
  </si>
  <si>
    <t>1160</t>
  </si>
  <si>
    <t>0908</t>
  </si>
  <si>
    <t>6140</t>
  </si>
  <si>
    <t>6026</t>
  </si>
  <si>
    <t>9201</t>
  </si>
  <si>
    <t>1403</t>
  </si>
  <si>
    <t>1565</t>
  </si>
  <si>
    <t>2199</t>
  </si>
  <si>
    <t>8767</t>
  </si>
  <si>
    <t>0886</t>
  </si>
  <si>
    <t>9466</t>
  </si>
  <si>
    <t>Liebenson R.</t>
  </si>
  <si>
    <t>Tkabladze S.</t>
  </si>
  <si>
    <t>Столчнева А.</t>
  </si>
  <si>
    <t>Лисовская Н.</t>
  </si>
  <si>
    <t>2922</t>
  </si>
  <si>
    <t>2331</t>
  </si>
  <si>
    <t>7346</t>
  </si>
  <si>
    <t>8456</t>
  </si>
  <si>
    <t>9056</t>
  </si>
  <si>
    <t>6506</t>
  </si>
  <si>
    <t>5718</t>
  </si>
  <si>
    <t>1345</t>
  </si>
  <si>
    <t>8666</t>
  </si>
  <si>
    <t>0001</t>
  </si>
  <si>
    <t>7528</t>
  </si>
  <si>
    <t>3601</t>
  </si>
  <si>
    <t>9095</t>
  </si>
  <si>
    <t>2435</t>
  </si>
  <si>
    <t>9107</t>
  </si>
  <si>
    <t>1046</t>
  </si>
  <si>
    <t>8286</t>
  </si>
  <si>
    <t>3366</t>
  </si>
  <si>
    <t>0217</t>
  </si>
  <si>
    <t>6796</t>
  </si>
  <si>
    <t>9969</t>
  </si>
  <si>
    <t>7403</t>
  </si>
  <si>
    <t>АО "ОЭК"</t>
  </si>
  <si>
    <t>Благотворительная помощь Благотворительному фонду помощи больным спинальной мышечной атрофией  и другими нервно-мышечными заболеваниями "Семьи СМА"</t>
  </si>
  <si>
    <t>8346</t>
  </si>
  <si>
    <t>4524</t>
  </si>
  <si>
    <t>0611</t>
  </si>
  <si>
    <t>5758</t>
  </si>
  <si>
    <t>5460</t>
  </si>
  <si>
    <t>3088</t>
  </si>
  <si>
    <t>1487</t>
  </si>
  <si>
    <t>2423</t>
  </si>
  <si>
    <t>2597</t>
  </si>
  <si>
    <t>9992</t>
  </si>
  <si>
    <t>5231</t>
  </si>
  <si>
    <t>0314</t>
  </si>
  <si>
    <t>5031</t>
  </si>
  <si>
    <t>1055</t>
  </si>
  <si>
    <t>1927</t>
  </si>
  <si>
    <t>4138</t>
  </si>
  <si>
    <t>1839</t>
  </si>
  <si>
    <t>1577</t>
  </si>
  <si>
    <t>1986</t>
  </si>
  <si>
    <t>4828</t>
  </si>
  <si>
    <t>3628</t>
  </si>
  <si>
    <t>5979</t>
  </si>
  <si>
    <t>3081</t>
  </si>
  <si>
    <t>9744</t>
  </si>
  <si>
    <t>2369</t>
  </si>
  <si>
    <t>8077</t>
  </si>
  <si>
    <t>2956</t>
  </si>
  <si>
    <t>1232</t>
  </si>
  <si>
    <t>7484</t>
  </si>
  <si>
    <t>4700</t>
  </si>
  <si>
    <t>5723</t>
  </si>
  <si>
    <t>5128</t>
  </si>
  <si>
    <t>3805</t>
  </si>
  <si>
    <t>5102</t>
  </si>
  <si>
    <t>8146</t>
  </si>
  <si>
    <t>7869</t>
  </si>
  <si>
    <t>2060</t>
  </si>
  <si>
    <t>2007</t>
  </si>
  <si>
    <t>8588</t>
  </si>
  <si>
    <t>2796</t>
  </si>
  <si>
    <t>0246</t>
  </si>
  <si>
    <t>5915</t>
  </si>
  <si>
    <t>9364</t>
  </si>
  <si>
    <t>7701</t>
  </si>
  <si>
    <t>4980</t>
  </si>
  <si>
    <t>3655</t>
  </si>
  <si>
    <t>2576</t>
  </si>
  <si>
    <t>1430</t>
  </si>
  <si>
    <t>1255</t>
  </si>
  <si>
    <t>1318</t>
  </si>
  <si>
    <t>8613</t>
  </si>
  <si>
    <t>4959</t>
  </si>
  <si>
    <t>5505</t>
  </si>
  <si>
    <t>2380</t>
  </si>
  <si>
    <t>3057</t>
  </si>
  <si>
    <t>8047</t>
  </si>
  <si>
    <t>3880</t>
  </si>
  <si>
    <t>2208</t>
  </si>
  <si>
    <t>2893</t>
  </si>
  <si>
    <t>3323</t>
  </si>
  <si>
    <t>8684</t>
  </si>
  <si>
    <t>5375</t>
  </si>
  <si>
    <t>8297</t>
  </si>
  <si>
    <t>0451</t>
  </si>
  <si>
    <t>4101</t>
  </si>
  <si>
    <t>7607</t>
  </si>
  <si>
    <t>9317</t>
  </si>
  <si>
    <t>6633</t>
  </si>
  <si>
    <t>8514</t>
  </si>
  <si>
    <t>8090</t>
  </si>
  <si>
    <t>6772</t>
  </si>
  <si>
    <t>3653</t>
  </si>
  <si>
    <t>6829</t>
  </si>
  <si>
    <t>3211</t>
  </si>
  <si>
    <t>0704</t>
  </si>
  <si>
    <t>1867</t>
  </si>
  <si>
    <t>3339</t>
  </si>
  <si>
    <t>0376</t>
  </si>
  <si>
    <t>4475</t>
  </si>
  <si>
    <t>5461</t>
  </si>
  <si>
    <t>2664</t>
  </si>
  <si>
    <t>9236</t>
  </si>
  <si>
    <t>7100</t>
  </si>
  <si>
    <t>0117</t>
  </si>
  <si>
    <t>2220</t>
  </si>
  <si>
    <t>7865</t>
  </si>
  <si>
    <t>0868</t>
  </si>
  <si>
    <t>0113</t>
  </si>
  <si>
    <t>0608</t>
  </si>
  <si>
    <t>1498</t>
  </si>
  <si>
    <t>7083</t>
  </si>
  <si>
    <t>5178</t>
  </si>
  <si>
    <t>3265</t>
  </si>
  <si>
    <t>5742</t>
  </si>
  <si>
    <t>2733</t>
  </si>
  <si>
    <t>0525</t>
  </si>
  <si>
    <t>5086</t>
  </si>
  <si>
    <t>1754</t>
  </si>
  <si>
    <t>9730</t>
  </si>
  <si>
    <t>6099</t>
  </si>
  <si>
    <t>0150</t>
  </si>
  <si>
    <t>2309</t>
  </si>
  <si>
    <t>1826</t>
  </si>
  <si>
    <t>0257</t>
  </si>
  <si>
    <t>6818</t>
  </si>
  <si>
    <t>6709</t>
  </si>
  <si>
    <t>9017</t>
  </si>
  <si>
    <t>5427</t>
  </si>
  <si>
    <t>9171</t>
  </si>
  <si>
    <t>2338</t>
  </si>
  <si>
    <t>8810</t>
  </si>
  <si>
    <t>7131</t>
  </si>
  <si>
    <t>0726</t>
  </si>
  <si>
    <t>2059</t>
  </si>
  <si>
    <t>4604</t>
  </si>
  <si>
    <t>7493</t>
  </si>
  <si>
    <t>4991</t>
  </si>
  <si>
    <t>9649</t>
  </si>
  <si>
    <t>3778</t>
  </si>
  <si>
    <t>8252</t>
  </si>
  <si>
    <t>4481</t>
  </si>
  <si>
    <t>0586</t>
  </si>
  <si>
    <t>9164</t>
  </si>
  <si>
    <t>5913</t>
  </si>
  <si>
    <t>2836</t>
  </si>
  <si>
    <t>7508</t>
  </si>
  <si>
    <t>3324</t>
  </si>
  <si>
    <t>1679</t>
  </si>
  <si>
    <t>4600</t>
  </si>
  <si>
    <t>2315</t>
  </si>
  <si>
    <t>6612</t>
  </si>
  <si>
    <t>1552</t>
  </si>
  <si>
    <t>1629</t>
  </si>
  <si>
    <t>2661</t>
  </si>
  <si>
    <t>5839</t>
  </si>
  <si>
    <t>8549</t>
  </si>
  <si>
    <t>9218</t>
  </si>
  <si>
    <t>2474</t>
  </si>
  <si>
    <t>1240</t>
  </si>
  <si>
    <t>7466</t>
  </si>
  <si>
    <t>1980</t>
  </si>
  <si>
    <t>8477</t>
  </si>
  <si>
    <t>2753</t>
  </si>
  <si>
    <t>7617</t>
  </si>
  <si>
    <t>2921</t>
  </si>
  <si>
    <t>2325</t>
  </si>
  <si>
    <t>6089</t>
  </si>
  <si>
    <t>Efimov A.</t>
  </si>
  <si>
    <t>Grigoryeva E.</t>
  </si>
  <si>
    <t>Багдасарьян Т.</t>
  </si>
  <si>
    <t>Egrova O.</t>
  </si>
  <si>
    <t>Тошпулатов М.</t>
  </si>
  <si>
    <t>Belinskiy S.</t>
  </si>
  <si>
    <t>Mershin K.</t>
  </si>
  <si>
    <t>2584</t>
  </si>
  <si>
    <t>7231</t>
  </si>
  <si>
    <t>Ivanova A.</t>
  </si>
  <si>
    <t>Kuznetsova O.</t>
  </si>
  <si>
    <t>Sokolova E.</t>
  </si>
  <si>
    <t>Melnikova O.</t>
  </si>
  <si>
    <t>Mozhaeva E.</t>
  </si>
  <si>
    <t>Bratslavskaya M.</t>
  </si>
  <si>
    <t>Karpova E.</t>
  </si>
  <si>
    <t>Kuznetsova E.</t>
  </si>
  <si>
    <t>Kazantseva E.</t>
  </si>
  <si>
    <t>Ustinova O.</t>
  </si>
  <si>
    <t>Prikhodko A.</t>
  </si>
  <si>
    <t>Afanasyeva V.</t>
  </si>
  <si>
    <t>Platonova E.</t>
  </si>
  <si>
    <t>Andreeva O.</t>
  </si>
  <si>
    <t>Belinskaya K.</t>
  </si>
  <si>
    <t>Mukhina V.</t>
  </si>
  <si>
    <t>Kuznetsova S.</t>
  </si>
  <si>
    <t>Novak M.</t>
  </si>
  <si>
    <t>Kukina D.</t>
  </si>
  <si>
    <t>Sergeev Y.</t>
  </si>
  <si>
    <t>Yudina M.</t>
  </si>
  <si>
    <t>Yampolskaya A.</t>
  </si>
  <si>
    <t>Lakman N.</t>
  </si>
  <si>
    <t>Bogdanovich M.</t>
  </si>
  <si>
    <t>Levina E.</t>
  </si>
  <si>
    <t>Shendrik E.</t>
  </si>
  <si>
    <t>Mkhitaryan G.</t>
  </si>
  <si>
    <t>Orlova E.</t>
  </si>
  <si>
    <t>Lebedeva S.</t>
  </si>
  <si>
    <t>Ilina I.</t>
  </si>
  <si>
    <t>Redina E.</t>
  </si>
  <si>
    <t>Buntman E.</t>
  </si>
  <si>
    <t>Konstantinova N.</t>
  </si>
  <si>
    <t>Baikova R.</t>
  </si>
  <si>
    <t>Kiriakidi S.</t>
  </si>
  <si>
    <t>Pavlenko T.</t>
  </si>
  <si>
    <t>Vorobeva P.</t>
  </si>
  <si>
    <t>Nasonov A.</t>
  </si>
  <si>
    <t>Azeyeva A.</t>
  </si>
  <si>
    <t>Trigubenko E.</t>
  </si>
  <si>
    <t>Guseva A.</t>
  </si>
  <si>
    <t>Selegey M.</t>
  </si>
  <si>
    <t>Soukhareva I.</t>
  </si>
  <si>
    <t>Bertasova T.</t>
  </si>
  <si>
    <t>Ivanov N.</t>
  </si>
  <si>
    <t>Sergunina A.</t>
  </si>
  <si>
    <t>Nikolaeva T.</t>
  </si>
  <si>
    <t>Soboleva E.</t>
  </si>
  <si>
    <t>Eliseeva D.</t>
  </si>
  <si>
    <t>Volkova I.</t>
  </si>
  <si>
    <t>Pushkareva T.</t>
  </si>
  <si>
    <t>Tikhonova T.</t>
  </si>
  <si>
    <t>Kazakova M.</t>
  </si>
  <si>
    <t>Shirokiy S.</t>
  </si>
  <si>
    <t>Shaldina J.</t>
  </si>
  <si>
    <t>Vasadze T.</t>
  </si>
  <si>
    <t>Kirillova M.</t>
  </si>
  <si>
    <t>Tomlianovic O.</t>
  </si>
  <si>
    <t>Yakovleva S.</t>
  </si>
  <si>
    <t>Ivanitskiy A.</t>
  </si>
  <si>
    <t>Lovtsov I.</t>
  </si>
  <si>
    <t>Knestyapina J.</t>
  </si>
  <si>
    <t>Galperina M.</t>
  </si>
  <si>
    <t>Sitdykov T.</t>
  </si>
  <si>
    <t>Zanevskya K.</t>
  </si>
  <si>
    <t>Solovieva E.</t>
  </si>
  <si>
    <t>Aleksandrovckaya O.</t>
  </si>
  <si>
    <t>Saprykina V.</t>
  </si>
  <si>
    <t>Reshetova Y.</t>
  </si>
  <si>
    <t>Mazo O.</t>
  </si>
  <si>
    <t>Smekalina N.</t>
  </si>
  <si>
    <t>Ruleva N.</t>
  </si>
  <si>
    <t>Vinogradova D.</t>
  </si>
  <si>
    <t>Karelskaya A.</t>
  </si>
  <si>
    <t>Golovkova Y.</t>
  </si>
  <si>
    <t>Poltorykhina Y.</t>
  </si>
  <si>
    <t>Klimova T.</t>
  </si>
  <si>
    <t>Pyryeva N.</t>
  </si>
  <si>
    <t>Mustafina M.</t>
  </si>
  <si>
    <t>Sterzhakova A.</t>
  </si>
  <si>
    <t>Cherevkova A.</t>
  </si>
  <si>
    <t>Lubchinskaya N.</t>
  </si>
  <si>
    <t>Zabnenkova T.</t>
  </si>
  <si>
    <t>Galaktionova M.</t>
  </si>
  <si>
    <t>Ivanova E.</t>
  </si>
  <si>
    <t>Ilyina E.</t>
  </si>
  <si>
    <t>Duka S.</t>
  </si>
  <si>
    <t>Mikhelson L.</t>
  </si>
  <si>
    <t>Marusevich O.</t>
  </si>
  <si>
    <t>Turkova S.</t>
  </si>
  <si>
    <t>Arkhipova A.</t>
  </si>
  <si>
    <t>Prokhorova N.</t>
  </si>
  <si>
    <t>Ponomareva I.</t>
  </si>
  <si>
    <t>Krylov A.</t>
  </si>
  <si>
    <t>Filippova M.</t>
  </si>
  <si>
    <t>Syaplova T.</t>
  </si>
  <si>
    <t>Lvova N.</t>
  </si>
  <si>
    <t>Khramov D.</t>
  </si>
  <si>
    <t>Klimenko I.</t>
  </si>
  <si>
    <t>Kalashnikova N.</t>
  </si>
  <si>
    <t>Kiseleva N.</t>
  </si>
  <si>
    <t>Pimenova O.</t>
  </si>
  <si>
    <t>Orlova N.</t>
  </si>
  <si>
    <t>Bugrova Y.</t>
  </si>
  <si>
    <t>Borisova V.</t>
  </si>
  <si>
    <t>Potapova I.</t>
  </si>
  <si>
    <t>Butov A.</t>
  </si>
  <si>
    <t>Tumanova V.</t>
  </si>
  <si>
    <t>Stepanyants A.</t>
  </si>
  <si>
    <t>Arkadev P.</t>
  </si>
  <si>
    <t>Levanovich M.</t>
  </si>
  <si>
    <t xml:space="preserve">Bogdanovskaya </t>
  </si>
  <si>
    <t>Afanasyeva N.</t>
  </si>
  <si>
    <t>Leskov A.</t>
  </si>
  <si>
    <t>Sytina A.</t>
  </si>
  <si>
    <t>Boykova L.</t>
  </si>
  <si>
    <t>Ramazanova E.</t>
  </si>
  <si>
    <t>Bogomolova E.</t>
  </si>
  <si>
    <t>Danilenko A.</t>
  </si>
  <si>
    <t>Motina A.</t>
  </si>
  <si>
    <t>Shevkunova E.</t>
  </si>
  <si>
    <t>Babochkina V.</t>
  </si>
  <si>
    <t>Romantsova A.</t>
  </si>
  <si>
    <t>Aymalova M.</t>
  </si>
  <si>
    <t>Andronova A.</t>
  </si>
  <si>
    <t>Ovchinnikov I.</t>
  </si>
  <si>
    <t xml:space="preserve">Spasibenko </t>
  </si>
  <si>
    <t>Davydova N.</t>
  </si>
  <si>
    <t>Sprizhitskaya A.</t>
  </si>
  <si>
    <t>Apisarova N.</t>
  </si>
  <si>
    <t>Odinaeva N.</t>
  </si>
  <si>
    <t>Kokina A.</t>
  </si>
  <si>
    <t>Chereshko K.</t>
  </si>
  <si>
    <t>Hodosh A.</t>
  </si>
  <si>
    <t>Pustynnikova E.</t>
  </si>
  <si>
    <t>Andreeva K.</t>
  </si>
  <si>
    <t>Kulikov N.</t>
  </si>
  <si>
    <t>Kapralov A.</t>
  </si>
  <si>
    <t>Slinko O.</t>
  </si>
  <si>
    <t>Sedova A.</t>
  </si>
  <si>
    <t>Povysheva N.</t>
  </si>
  <si>
    <t>Pokrovskaya M.</t>
  </si>
  <si>
    <t>Studenikina I.</t>
  </si>
  <si>
    <t>Raskopina O.</t>
  </si>
  <si>
    <t>Tolpina I.</t>
  </si>
  <si>
    <t>Tsukanova T.</t>
  </si>
  <si>
    <t>Podkolodnaya E.</t>
  </si>
  <si>
    <t>Riise E.</t>
  </si>
  <si>
    <t>Molodyuk E.</t>
  </si>
  <si>
    <t>Lazareva O.</t>
  </si>
  <si>
    <t>Komissarova L.</t>
  </si>
  <si>
    <t>Gerasimenko O.</t>
  </si>
  <si>
    <t>Kislitsina E.</t>
  </si>
  <si>
    <t>Lavrenteva A.</t>
  </si>
  <si>
    <t>Carr D.</t>
  </si>
  <si>
    <t>Zharnitskaya A.</t>
  </si>
  <si>
    <t>Guseinov T.</t>
  </si>
  <si>
    <t>Goldenberg P.</t>
  </si>
  <si>
    <t>Semeniuk E.</t>
  </si>
  <si>
    <t>Akimova E.</t>
  </si>
  <si>
    <t>Trunova N.</t>
  </si>
  <si>
    <t>Gumenyuk V.</t>
  </si>
  <si>
    <t>Suvorova T.</t>
  </si>
  <si>
    <t>Tkachenko C.</t>
  </si>
  <si>
    <t>Svetlova O.</t>
  </si>
  <si>
    <t>Emeliantseva N.</t>
  </si>
  <si>
    <t>Gurina A.</t>
  </si>
  <si>
    <t>Gagieva G.</t>
  </si>
  <si>
    <t>Poryvaeva E.</t>
  </si>
  <si>
    <t>Gavrilova A.</t>
  </si>
  <si>
    <t>Solodovnikova A.</t>
  </si>
  <si>
    <t>Strigina M.</t>
  </si>
  <si>
    <t>Smirnova M.</t>
  </si>
  <si>
    <t>Kosovskaya M.</t>
  </si>
  <si>
    <t>Smolin K.</t>
  </si>
  <si>
    <t>Krasilnikova E.</t>
  </si>
  <si>
    <t>Larionova I.</t>
  </si>
  <si>
    <t>Vershinina L.</t>
  </si>
  <si>
    <t>Umnov D.</t>
  </si>
  <si>
    <t>Lykina A.</t>
  </si>
  <si>
    <t>Lidogoster O.</t>
  </si>
  <si>
    <t>Egorov A.</t>
  </si>
  <si>
    <t>Zavarzina A.</t>
  </si>
  <si>
    <t>Kovalenko O.</t>
  </si>
  <si>
    <t>Kopchenova I.</t>
  </si>
  <si>
    <t>Chernykh A.</t>
  </si>
  <si>
    <t>Dolgenko M.</t>
  </si>
  <si>
    <t>Trufanova A.</t>
  </si>
  <si>
    <t>Ozerov D.</t>
  </si>
  <si>
    <t>Arbenina I.</t>
  </si>
  <si>
    <t>Perepelkina Y.</t>
  </si>
  <si>
    <t>Soshnikova A.</t>
  </si>
  <si>
    <t>Sabayte D.</t>
  </si>
  <si>
    <t>Sokolova N.</t>
  </si>
  <si>
    <t>Mikulskaya O.</t>
  </si>
  <si>
    <t>Mikheeva N.</t>
  </si>
  <si>
    <t>Liliental A.</t>
  </si>
  <si>
    <t>Zuev I.</t>
  </si>
  <si>
    <t>Zelyanin A.</t>
  </si>
  <si>
    <t>Osipenko E.</t>
  </si>
  <si>
    <t>Kosovich V.</t>
  </si>
  <si>
    <t>Tolpina O.</t>
  </si>
  <si>
    <t>Busygina S.</t>
  </si>
  <si>
    <t>Babitskaia M.</t>
  </si>
  <si>
    <t>Starostina N.</t>
  </si>
  <si>
    <t>Barkovsky A.</t>
  </si>
  <si>
    <t>Kats G.</t>
  </si>
  <si>
    <t>Artemova E.</t>
  </si>
  <si>
    <t>Terekhova E.</t>
  </si>
  <si>
    <t>Golitsyna E.</t>
  </si>
  <si>
    <t>Burova A.</t>
  </si>
  <si>
    <t>Homjakova V.</t>
  </si>
  <si>
    <t>Gogunskaya O.</t>
  </si>
  <si>
    <t>Garber T.</t>
  </si>
  <si>
    <t>Suchkova M.</t>
  </si>
  <si>
    <t>Wallis L.</t>
  </si>
  <si>
    <t>Dikaya V.</t>
  </si>
  <si>
    <t>Levna P.</t>
  </si>
  <si>
    <t>Rososskaya E.</t>
  </si>
  <si>
    <t>Lukashevskiy S.</t>
  </si>
  <si>
    <t>Zakurdaev S.</t>
  </si>
  <si>
    <t>Erokhovets N.</t>
  </si>
  <si>
    <t>Haritonova D.</t>
  </si>
  <si>
    <t>Chernykh Y.</t>
  </si>
  <si>
    <t>Golovkova E.</t>
  </si>
  <si>
    <t>Kuleshov M.</t>
  </si>
  <si>
    <t>Burkutsky V.</t>
  </si>
  <si>
    <t>Golubtsova A.</t>
  </si>
  <si>
    <t>Nadzhi L.</t>
  </si>
  <si>
    <t>Markova E.</t>
  </si>
  <si>
    <t>Orlova I.</t>
  </si>
  <si>
    <t>Rakshin V.</t>
  </si>
  <si>
    <t>Malysheva N.</t>
  </si>
  <si>
    <t>Sevostyanov S.</t>
  </si>
  <si>
    <t>Khomenko E.</t>
  </si>
  <si>
    <t>Beganska A.</t>
  </si>
  <si>
    <t>Zemlyanskaya N.</t>
  </si>
  <si>
    <t>Sultanakhmedova Z.</t>
  </si>
  <si>
    <t>Isakov S.</t>
  </si>
  <si>
    <t>Tishkov S.</t>
  </si>
  <si>
    <t>Korobanova O.</t>
  </si>
  <si>
    <t>Troshina K.</t>
  </si>
  <si>
    <t>Akhmedova L.</t>
  </si>
  <si>
    <t>Kondratyeva I.</t>
  </si>
  <si>
    <t>Trushkova Y.</t>
  </si>
  <si>
    <t>Kuchina R.</t>
  </si>
  <si>
    <t>Platonov V.</t>
  </si>
  <si>
    <t>Koldobenkova M.</t>
  </si>
  <si>
    <t>Solomakha A.</t>
  </si>
  <si>
    <t>Besprozvannaya E.</t>
  </si>
  <si>
    <t>Saenko A.</t>
  </si>
  <si>
    <t>Vagapova E.</t>
  </si>
  <si>
    <t>Vdovin M.</t>
  </si>
  <si>
    <t>Ilina T.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</si>
  <si>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</si>
  <si>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</si>
  <si>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</si>
  <si>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</si>
  <si>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2920</t>
  </si>
  <si>
    <t>0322</t>
  </si>
  <si>
    <t>4743</t>
  </si>
  <si>
    <t>8677</t>
  </si>
  <si>
    <t>3084</t>
  </si>
  <si>
    <t>2459</t>
  </si>
  <si>
    <t>5966</t>
  </si>
  <si>
    <t>7991</t>
  </si>
  <si>
    <t>6562</t>
  </si>
  <si>
    <t>Kislova A.</t>
  </si>
  <si>
    <t>Kuznetsova L.</t>
  </si>
  <si>
    <t>Bahareva M.</t>
  </si>
  <si>
    <t>Zhuravlev D.</t>
  </si>
  <si>
    <t xml:space="preserve">Golovanova </t>
  </si>
  <si>
    <t>Pustovar V.</t>
  </si>
  <si>
    <t>Khakimov A.</t>
  </si>
  <si>
    <t>Gridasova E.</t>
  </si>
  <si>
    <t>Snezhko A.</t>
  </si>
  <si>
    <t>Topaler O.</t>
  </si>
  <si>
    <t>Mininkova E.</t>
  </si>
  <si>
    <t>Kobleva O.</t>
  </si>
  <si>
    <t>Tsarenko M.</t>
  </si>
  <si>
    <t>Kuzminykh T.</t>
  </si>
  <si>
    <t>Simbirtseva S.</t>
  </si>
  <si>
    <t>Istomina A.</t>
  </si>
  <si>
    <t>Reshetnikova T.</t>
  </si>
  <si>
    <t>Lutskaya O.</t>
  </si>
  <si>
    <t>Naidis S.</t>
  </si>
  <si>
    <t>Tumanova P.</t>
  </si>
  <si>
    <t>Shalygina I.</t>
  </si>
  <si>
    <t>Vakurova M.</t>
  </si>
  <si>
    <t>Gaydamak I.</t>
  </si>
  <si>
    <t>Grechkova E.</t>
  </si>
  <si>
    <t>Rybakov A.</t>
  </si>
  <si>
    <t>Sushenova T.</t>
  </si>
  <si>
    <t>Maxsimova Y.</t>
  </si>
  <si>
    <t>Podolnaya O.</t>
  </si>
  <si>
    <t>Isaeva Y.</t>
  </si>
  <si>
    <t>Andrusova A.</t>
  </si>
  <si>
    <t>Shapiro O.</t>
  </si>
  <si>
    <t>Гусаров В.</t>
  </si>
  <si>
    <t>Gavrish E.</t>
  </si>
  <si>
    <t>Yakhnina R.</t>
  </si>
  <si>
    <t>Golygina O.</t>
  </si>
  <si>
    <t>Балицкий А.</t>
  </si>
  <si>
    <t>Ковернёва Т.</t>
  </si>
  <si>
    <t>Mikhnevich M.</t>
  </si>
  <si>
    <t>Карпова Т.</t>
  </si>
  <si>
    <t>Deshayes Z.</t>
  </si>
  <si>
    <t>Мурат Д.</t>
  </si>
  <si>
    <t>Panasyuk A.</t>
  </si>
  <si>
    <t>Оплата труда работников, занятых в проекте "Обучение"</t>
  </si>
  <si>
    <t>0692</t>
  </si>
  <si>
    <t>8363</t>
  </si>
  <si>
    <t>1582</t>
  </si>
  <si>
    <t>3359</t>
  </si>
  <si>
    <t>9716</t>
  </si>
  <si>
    <t>7704</t>
  </si>
  <si>
    <t>4126</t>
  </si>
  <si>
    <t>Bang T.</t>
  </si>
  <si>
    <t>Yakushev G.</t>
  </si>
  <si>
    <t>Soukharev Derivaz C.</t>
  </si>
  <si>
    <t>Borovkova E.</t>
  </si>
  <si>
    <t>Shimadina M.</t>
  </si>
  <si>
    <t>Apollonova N.</t>
  </si>
  <si>
    <t>Kolesnikova E.</t>
  </si>
  <si>
    <t>Shmelev P.</t>
  </si>
  <si>
    <t>Petrov P.</t>
  </si>
  <si>
    <t>Branga L.</t>
  </si>
  <si>
    <t>Kalan A.</t>
  </si>
  <si>
    <t>Rapoport Y.</t>
  </si>
  <si>
    <t>Mamyrbaeva K.</t>
  </si>
  <si>
    <t>Nadezda V.</t>
  </si>
  <si>
    <t>Pavlovskaya A.</t>
  </si>
  <si>
    <t>Chernaya I.</t>
  </si>
  <si>
    <t>Margarita V.</t>
  </si>
  <si>
    <t>Гецкина Е.</t>
  </si>
  <si>
    <t>Иванова Е.</t>
  </si>
  <si>
    <t>Tertyshnyy M.</t>
  </si>
  <si>
    <t>Pankina A.</t>
  </si>
  <si>
    <t>Полякова Т.</t>
  </si>
  <si>
    <t>Григорьева Е.С.</t>
  </si>
  <si>
    <t>Ибатуллина А.К.</t>
  </si>
  <si>
    <t>Сергеев А.С.</t>
  </si>
  <si>
    <t>Бочарникова Е.А.</t>
  </si>
  <si>
    <t>Губанов М.Г.</t>
  </si>
  <si>
    <t>Шишкина Е.И.</t>
  </si>
  <si>
    <t>Лучинина А.О.</t>
  </si>
  <si>
    <t>Грицкевич М.И.</t>
  </si>
  <si>
    <t>Давыденко Ф.В.</t>
  </si>
  <si>
    <t>Ковалева С.К.</t>
  </si>
  <si>
    <t>Судиловская М.А.</t>
  </si>
  <si>
    <t>Устименко М.С.</t>
  </si>
  <si>
    <t>Королькова Е.А.</t>
  </si>
  <si>
    <t>Кручинина Н.В.</t>
  </si>
  <si>
    <t>Теребилов С.В.</t>
  </si>
  <si>
    <t>Черкасова Н.С.</t>
  </si>
  <si>
    <t>Гончарова А.Г.</t>
  </si>
  <si>
    <t>Рябцева М.В.</t>
  </si>
  <si>
    <t>Тамарова М.Л.</t>
  </si>
  <si>
    <t>Дивногорцева О.М.</t>
  </si>
  <si>
    <t>Мотова А.С.</t>
  </si>
  <si>
    <t>Дмитриев С.В.</t>
  </si>
  <si>
    <t>Цой А.Э.</t>
  </si>
  <si>
    <t>Ершова Е.Г.</t>
  </si>
  <si>
    <t>Войлокова О.А.</t>
  </si>
  <si>
    <t>Казакова О.С.</t>
  </si>
  <si>
    <t>Суханова А.Л.</t>
  </si>
  <si>
    <t>Ванюшина О.В.</t>
  </si>
  <si>
    <t>Исаева О.Ю.</t>
  </si>
  <si>
    <t>Андреева С.Ю.</t>
  </si>
  <si>
    <t>Лебедева А.В.</t>
  </si>
  <si>
    <t>Кузнецова О.С.</t>
  </si>
  <si>
    <t>Батова М.С.</t>
  </si>
  <si>
    <t>Боженова Е.В.</t>
  </si>
  <si>
    <t>Мотузюк А.В.</t>
  </si>
  <si>
    <t>Дроздова Л.В.</t>
  </si>
  <si>
    <t>Пасеко С.И.</t>
  </si>
  <si>
    <t>Егорова Ю.К.</t>
  </si>
  <si>
    <t>Дроб М.А.</t>
  </si>
  <si>
    <t>Бужина С.В.</t>
  </si>
  <si>
    <t>Волков А.А.</t>
  </si>
  <si>
    <t>Худько Е.В.</t>
  </si>
  <si>
    <t>Джонсон Т.Р.</t>
  </si>
  <si>
    <t>Ланда М.И.</t>
  </si>
  <si>
    <t>Тихонова Н.В.</t>
  </si>
  <si>
    <t>Кудинова В.А.</t>
  </si>
  <si>
    <t>Лебедев К.А.</t>
  </si>
  <si>
    <t>Уринсон А.А.</t>
  </si>
  <si>
    <t>Ветковская М.Г.</t>
  </si>
  <si>
    <t>Лофиченко К.И.</t>
  </si>
  <si>
    <t>Тихонова Я.Г.</t>
  </si>
  <si>
    <t>Пучков А.С.</t>
  </si>
  <si>
    <t>Волкова Е.Г.</t>
  </si>
  <si>
    <t>Шевлякова В.Б.</t>
  </si>
  <si>
    <t>Виноградова Е.П.</t>
  </si>
  <si>
    <t>Бабушкина И.С.</t>
  </si>
  <si>
    <t>Кулланда М.В.</t>
  </si>
  <si>
    <t>Черкащенко Н.Н.</t>
  </si>
  <si>
    <t>Анисимов Д.В.</t>
  </si>
  <si>
    <t>Якушева Н.Н.</t>
  </si>
  <si>
    <t>Чиканков А.М.</t>
  </si>
  <si>
    <t>Кудрина А.В.</t>
  </si>
  <si>
    <t>Бражнова Л.С.</t>
  </si>
  <si>
    <t>Шестак А.Ю.</t>
  </si>
  <si>
    <t>Цыганков В.А.</t>
  </si>
  <si>
    <t>Рычкова К.Е.</t>
  </si>
  <si>
    <t>Добрикова Ж.Н.</t>
  </si>
  <si>
    <t>Непогодина М.В.</t>
  </si>
  <si>
    <t>Паршева С.И.</t>
  </si>
  <si>
    <t>Осипова А.Г.</t>
  </si>
  <si>
    <t>Сильянова О.А.</t>
  </si>
  <si>
    <t>Каракаев Б.С.</t>
  </si>
  <si>
    <t>Стрелкова Г.Г.</t>
  </si>
  <si>
    <t>Ариевич Е.А.</t>
  </si>
  <si>
    <t>Новожилова И.С.</t>
  </si>
  <si>
    <t>Плешкова Л.А.</t>
  </si>
  <si>
    <t>Шлямина М.А.</t>
  </si>
  <si>
    <t>Вузман О.В.</t>
  </si>
  <si>
    <t>Коновалова Е.В.</t>
  </si>
  <si>
    <t>Карпова О.В.</t>
  </si>
  <si>
    <t>Кутасина Е.А.</t>
  </si>
  <si>
    <t>Неугодников В.Н.</t>
  </si>
  <si>
    <t>Батюшкова О.В.</t>
  </si>
  <si>
    <t>Подольский Д.Е.</t>
  </si>
  <si>
    <t>Быкадорова И.И.</t>
  </si>
  <si>
    <t>Трофимов И.Н.</t>
  </si>
  <si>
    <t>Чуренкова Ю.Б.</t>
  </si>
  <si>
    <t>Чибисов А.А.</t>
  </si>
  <si>
    <t>Косоплечев Д.А.</t>
  </si>
  <si>
    <t>Осколкова Г.В.</t>
  </si>
  <si>
    <t>Левчук Т.М.</t>
  </si>
  <si>
    <t>Воинова С.Л.</t>
  </si>
  <si>
    <t>Мартыненко О.А.</t>
  </si>
  <si>
    <t>Самыгина В.Р.</t>
  </si>
  <si>
    <t>Гончаров А.А.</t>
  </si>
  <si>
    <t>Лебедева О.С.</t>
  </si>
  <si>
    <t>Чернина С.Д.</t>
  </si>
  <si>
    <t>Бабенко И.И.</t>
  </si>
  <si>
    <t>Лошкарева К.В.</t>
  </si>
  <si>
    <t>Андреева М.Ю.</t>
  </si>
  <si>
    <t>Овчинникова Т.Е.</t>
  </si>
  <si>
    <t>Зеленова Н.В.</t>
  </si>
  <si>
    <t>Друзякина О.Ю.</t>
  </si>
  <si>
    <t>Ткаченко С.Л.</t>
  </si>
  <si>
    <t>Ефремова Е.Н.</t>
  </si>
  <si>
    <t>Параничева О.С.</t>
  </si>
  <si>
    <t>Юрлов А.Ф.</t>
  </si>
  <si>
    <t>Рюмина С.А.</t>
  </si>
  <si>
    <t>Зырянова М.В.</t>
  </si>
  <si>
    <t>Савченко А.Ю.</t>
  </si>
  <si>
    <t>Стефанов Д.Н.</t>
  </si>
  <si>
    <t>Махмутова И.В.</t>
  </si>
  <si>
    <t>Шагалова И.М.</t>
  </si>
  <si>
    <t>Селютина О.Ю.</t>
  </si>
  <si>
    <t>Артемчик Е.В.</t>
  </si>
  <si>
    <t>Руднева Д.А.</t>
  </si>
  <si>
    <t>Бурняшева О.Ю.</t>
  </si>
  <si>
    <t>Письменная Д.А.</t>
  </si>
  <si>
    <t>Зайцев А.В.</t>
  </si>
  <si>
    <t>Коршунова Л.В.</t>
  </si>
  <si>
    <t>Беляева Т.А.</t>
  </si>
  <si>
    <t>Шеломкова О.А.</t>
  </si>
  <si>
    <t>Малышева А.Ю.</t>
  </si>
  <si>
    <t>Суханова Н.П.</t>
  </si>
  <si>
    <t>Губанова Т.Е.</t>
  </si>
  <si>
    <t>Семенова Н.В.</t>
  </si>
  <si>
    <t>Рачкова Е.В.</t>
  </si>
  <si>
    <t>Семенова О.И.</t>
  </si>
  <si>
    <t>Левина А.Е.</t>
  </si>
  <si>
    <t>Суслова М.Н.</t>
  </si>
  <si>
    <t>Рожанская Ю.А.</t>
  </si>
  <si>
    <t>Смирнова И.В.</t>
  </si>
  <si>
    <t>Старостина И.М.</t>
  </si>
  <si>
    <t>Васюкова М.Ю.</t>
  </si>
  <si>
    <t>Хван Е.А.</t>
  </si>
  <si>
    <t>Абашкина И.С.</t>
  </si>
  <si>
    <t>Иконников В.В.</t>
  </si>
  <si>
    <t>Пирогова М.А.</t>
  </si>
  <si>
    <t>Несина Ю.А.</t>
  </si>
  <si>
    <t>Юркевич М.В.</t>
  </si>
  <si>
    <t>Левицкая М.А.</t>
  </si>
  <si>
    <t>Рудакова М.В.</t>
  </si>
  <si>
    <t>Дмитриева И.Н.</t>
  </si>
  <si>
    <t>Липский С.И.</t>
  </si>
  <si>
    <t>Гаврилова О.А.</t>
  </si>
  <si>
    <t>Гордеева М.М.</t>
  </si>
  <si>
    <t>Мыльникова Т.Н.</t>
  </si>
  <si>
    <t>Пояркова О.Ю.</t>
  </si>
  <si>
    <t>Архипова М.П.</t>
  </si>
  <si>
    <t>Селезнев А.В.</t>
  </si>
  <si>
    <t>Пыкова Е.М.</t>
  </si>
  <si>
    <t>Бочкарев А.В.</t>
  </si>
  <si>
    <t>Крылов С.Р.</t>
  </si>
  <si>
    <t>Хышова Д.Р.</t>
  </si>
  <si>
    <t>Красильникова О.В.</t>
  </si>
  <si>
    <t>Акулов Д.Г.</t>
  </si>
  <si>
    <t>Мазурова О.М.</t>
  </si>
  <si>
    <t>Кузьмин Ю.В.</t>
  </si>
  <si>
    <t>Бирская Е.Ф.</t>
  </si>
  <si>
    <t>Тарасенко Т.М.</t>
  </si>
  <si>
    <t>Романенков С.Ф.</t>
  </si>
  <si>
    <t>Климакина Л.И.</t>
  </si>
  <si>
    <t>Фридман Е.В.</t>
  </si>
  <si>
    <t>Перевозник А.В.</t>
  </si>
  <si>
    <t>Симонова Н.Л.</t>
  </si>
  <si>
    <t>Михайлова Л.М.</t>
  </si>
  <si>
    <t>Головина Л.А.</t>
  </si>
  <si>
    <t>Девин Б.А.</t>
  </si>
  <si>
    <t>Завалишина Ю.А.</t>
  </si>
  <si>
    <t>Шахова В.В.</t>
  </si>
  <si>
    <t>Сонич М.Г.</t>
  </si>
  <si>
    <t>Шурандина Ю.С.</t>
  </si>
  <si>
    <t>Гаматудинова И.Б.</t>
  </si>
  <si>
    <t>Балахонова Т.В.</t>
  </si>
  <si>
    <t>Пустовалова О.Н.</t>
  </si>
  <si>
    <t>Качесова Е.А.</t>
  </si>
  <si>
    <t>Петрова М.В.</t>
  </si>
  <si>
    <t>Абазова М.И.</t>
  </si>
  <si>
    <t>Григорьева Е.А.</t>
  </si>
  <si>
    <t>Гуткина Э.И.</t>
  </si>
  <si>
    <t>Алексеенко А.Е.</t>
  </si>
  <si>
    <t>Самородницкая Е.И.</t>
  </si>
  <si>
    <t>Кельперис И.А.</t>
  </si>
  <si>
    <t>Кутепов Ю.П.</t>
  </si>
  <si>
    <t>Миронова В.В.</t>
  </si>
  <si>
    <t>Краснова М.В.</t>
  </si>
  <si>
    <t>Адитярова А.Р.</t>
  </si>
  <si>
    <t>Купервассер А.Б.</t>
  </si>
  <si>
    <t>Герасимова Н.С.</t>
  </si>
  <si>
    <t>Алиева Ю.Ш.</t>
  </si>
  <si>
    <t>Сафонкина О.С.</t>
  </si>
  <si>
    <t>Сударикова М.А.</t>
  </si>
  <si>
    <t>Беляева И.В.</t>
  </si>
  <si>
    <t>Хлебникова А.Е.</t>
  </si>
  <si>
    <t>Юшенкова О.А.</t>
  </si>
  <si>
    <t>Купеев В.С.</t>
  </si>
  <si>
    <t>Сутягин А.А.</t>
  </si>
  <si>
    <t>Никитина М.О.</t>
  </si>
  <si>
    <t>Михалева Е.Ю.</t>
  </si>
  <si>
    <t>Сурина М.А.</t>
  </si>
  <si>
    <t>Братишко Е.С.</t>
  </si>
  <si>
    <t>Майоров К.С.</t>
  </si>
  <si>
    <t>Терёхина В.Б.</t>
  </si>
  <si>
    <t>Паршиков А.А.</t>
  </si>
  <si>
    <t>Павлюткина Е.Л.</t>
  </si>
  <si>
    <t>Майорова А.И.</t>
  </si>
  <si>
    <t>Саркисова Я.Я.</t>
  </si>
  <si>
    <t>Красюкова Е.В.</t>
  </si>
  <si>
    <t>Гиткович Г.Г.</t>
  </si>
  <si>
    <t>Ковинский А.В.</t>
  </si>
  <si>
    <t>Федотьев М.Н.</t>
  </si>
  <si>
    <t>Барскова И.В.</t>
  </si>
  <si>
    <t>Гречкина А.П.</t>
  </si>
  <si>
    <t>Карпова Т.В.</t>
  </si>
  <si>
    <t>Барбакадзе С.Е.</t>
  </si>
  <si>
    <t>Анисимова Е.Е.</t>
  </si>
  <si>
    <t>Ефименко Т.А.</t>
  </si>
  <si>
    <t>Лущаев А.И.</t>
  </si>
  <si>
    <t>Кирьянова М.Н.</t>
  </si>
  <si>
    <t>Коновалова Е.Н.</t>
  </si>
  <si>
    <t>Алексеева Е.А.</t>
  </si>
  <si>
    <t>Акимова О.Н.</t>
  </si>
  <si>
    <t>Орлова М.Н.</t>
  </si>
  <si>
    <t>Шмелева А.С.</t>
  </si>
  <si>
    <t>Малютин М.А.</t>
  </si>
  <si>
    <t>Люкс Н.И.</t>
  </si>
  <si>
    <t>Шелепова О.В.</t>
  </si>
  <si>
    <t>Шатунова О.С.</t>
  </si>
  <si>
    <t>Бессонова В.М.</t>
  </si>
  <si>
    <t>Мирошникова М.Д.</t>
  </si>
  <si>
    <t>Полинская Л.В.</t>
  </si>
  <si>
    <t>Кузьмичева Е.А.</t>
  </si>
  <si>
    <t>Воробьева С.И.</t>
  </si>
  <si>
    <t>Соколовский Е.В.</t>
  </si>
  <si>
    <t>Мандрыкина Я.В.</t>
  </si>
  <si>
    <t>Кувалдина М.Е.</t>
  </si>
  <si>
    <t>Васильченко Л.Н.</t>
  </si>
  <si>
    <t>Цыганкова П.Г.</t>
  </si>
  <si>
    <t>Матюшенкова Э.А.</t>
  </si>
  <si>
    <t>Богомазова Т.Л.</t>
  </si>
  <si>
    <t>Гладкова Е.В.</t>
  </si>
  <si>
    <t>Степанов В.В.</t>
  </si>
  <si>
    <t>Смирнова Е.В.</t>
  </si>
  <si>
    <t>Стасевич С.В.</t>
  </si>
  <si>
    <t>Курпа О.В.</t>
  </si>
  <si>
    <t>Гилевская Ю.А.</t>
  </si>
  <si>
    <t>Савик Н.Ю.</t>
  </si>
  <si>
    <t>Саракаева З.В.</t>
  </si>
  <si>
    <t>Каменева Т.О.</t>
  </si>
  <si>
    <t>Болтухова И.В.</t>
  </si>
  <si>
    <t>Наранов В.Г.</t>
  </si>
  <si>
    <t>Войцеховская З.Р.</t>
  </si>
  <si>
    <t>Радковская Е.Г.</t>
  </si>
  <si>
    <t>Заславская Ю.А.</t>
  </si>
  <si>
    <t>Цаценко Е.А.</t>
  </si>
  <si>
    <t>Бродская Е.С.</t>
  </si>
  <si>
    <t>Савелов А.Г.</t>
  </si>
  <si>
    <t>Пантелеев Г.С.</t>
  </si>
  <si>
    <t>Бождай А.А.</t>
  </si>
  <si>
    <t>Шевырев С.В.</t>
  </si>
  <si>
    <t>Елисеева М.С.</t>
  </si>
  <si>
    <t>Щеглова А.П.</t>
  </si>
  <si>
    <t>Маляров И.А.</t>
  </si>
  <si>
    <t>Ястребова Л.И.</t>
  </si>
  <si>
    <t>Хозина А.И.</t>
  </si>
  <si>
    <t>Корягина Е.Н.</t>
  </si>
  <si>
    <t>Журавлева О.В.</t>
  </si>
  <si>
    <t>Парфенова Е.И.</t>
  </si>
  <si>
    <t>Ковалева И.В.</t>
  </si>
  <si>
    <t>Зельвенская Н.Я.</t>
  </si>
  <si>
    <t>Кудряшова Н.Б.</t>
  </si>
  <si>
    <t>Левченко З.И.</t>
  </si>
  <si>
    <t>Крепак А.Б.</t>
  </si>
  <si>
    <t>Андержанова Д.Р.</t>
  </si>
  <si>
    <t>Дрюкова Е.С.</t>
  </si>
  <si>
    <t>Курашева И.О.</t>
  </si>
  <si>
    <t>Жукова И.В.</t>
  </si>
  <si>
    <t>Булах Ю.Б.</t>
  </si>
  <si>
    <t>Ващенко М.П.</t>
  </si>
  <si>
    <t>Воронежская И.С.</t>
  </si>
  <si>
    <t>Донских М.Е.</t>
  </si>
  <si>
    <t>Щербанюк Т.А.</t>
  </si>
  <si>
    <t>Серебренная Л.В.</t>
  </si>
  <si>
    <t>Карев А.В.</t>
  </si>
  <si>
    <t>Морунов А.В.</t>
  </si>
  <si>
    <t>Самсонова Н.Л.</t>
  </si>
  <si>
    <t>Насырова Э.М.</t>
  </si>
  <si>
    <t>Наумова В.Н.</t>
  </si>
  <si>
    <t>Лукоянова Е.М.</t>
  </si>
  <si>
    <t>Зиганшина Р.З.</t>
  </si>
  <si>
    <t>Комолятов М.Н.</t>
  </si>
  <si>
    <t>Губайдуллина А.Н.</t>
  </si>
  <si>
    <t>Казанчян Д.К.</t>
  </si>
  <si>
    <t>Летягина Е.В.</t>
  </si>
  <si>
    <t>Леванович М.В.</t>
  </si>
  <si>
    <t>Щербакова Е.А.</t>
  </si>
  <si>
    <t>Козленко А.В.</t>
  </si>
  <si>
    <t>Гребенкина М.В.</t>
  </si>
  <si>
    <t>Пежемская Е.С.</t>
  </si>
  <si>
    <t>Воскобойникова Ю.А.</t>
  </si>
  <si>
    <t>Кулакова С.В.</t>
  </si>
  <si>
    <t>Уманцева М.Ф.</t>
  </si>
  <si>
    <t>Шермазанян Л.Г.</t>
  </si>
  <si>
    <t>Иванова О.М.</t>
  </si>
  <si>
    <t>Петрухин С.В.</t>
  </si>
  <si>
    <t>Хромова С.Н.</t>
  </si>
  <si>
    <t>Зайцева М.А.</t>
  </si>
  <si>
    <t>Белков П.И.</t>
  </si>
  <si>
    <t>Масленников А.А.</t>
  </si>
  <si>
    <t>Триумфова М.С.</t>
  </si>
  <si>
    <t>Бондарь А.М.</t>
  </si>
  <si>
    <t>Казарновская Ю.Б.</t>
  </si>
  <si>
    <t>Белкова А.Н.</t>
  </si>
  <si>
    <t>Межнева Т.В.</t>
  </si>
  <si>
    <t>Рычкова Н.Н.</t>
  </si>
  <si>
    <t>Свитич В.Н.</t>
  </si>
  <si>
    <t>Крутов Н.А.</t>
  </si>
  <si>
    <t>Цыпкина Е.А.</t>
  </si>
  <si>
    <t>Симаранова Н.С.</t>
  </si>
  <si>
    <t>Волгова М.А.</t>
  </si>
  <si>
    <t>Шантырь Н.Г.</t>
  </si>
  <si>
    <t>Туранова Е.Г.</t>
  </si>
  <si>
    <t>Костина С.В.</t>
  </si>
  <si>
    <t>Миллер Г.Б.</t>
  </si>
  <si>
    <t>Мещерякова Л.Н.</t>
  </si>
  <si>
    <t>Евстигнеева Н.А.</t>
  </si>
  <si>
    <t>Федоренко А.В.</t>
  </si>
  <si>
    <t>Петрова М.И.</t>
  </si>
  <si>
    <t>Тимина О.В.</t>
  </si>
  <si>
    <t>Бородина И.В.</t>
  </si>
  <si>
    <t>Чернявская Е.А.</t>
  </si>
  <si>
    <t>Кураева Ю.А.</t>
  </si>
  <si>
    <t>Ступицкая И.В.</t>
  </si>
  <si>
    <t>Кадырова А.А.</t>
  </si>
  <si>
    <t>Григорьева И.В.</t>
  </si>
  <si>
    <t>Яшина Н.С.</t>
  </si>
  <si>
    <t>Худякова О.В.</t>
  </si>
  <si>
    <t>Алфименкова О.Ф.</t>
  </si>
  <si>
    <t>Михалин Д.А.</t>
  </si>
  <si>
    <t>Спиридонова К.М.</t>
  </si>
  <si>
    <t>Огарёва Е.Л.</t>
  </si>
  <si>
    <t>Нусинова Е.М.</t>
  </si>
  <si>
    <t>Роман М.В.</t>
  </si>
  <si>
    <t>Лисицина Л.В.</t>
  </si>
  <si>
    <t>Евстифеева И.Г.</t>
  </si>
  <si>
    <t>Зеленко О.К.</t>
  </si>
  <si>
    <t>Михайлина Н.А.</t>
  </si>
  <si>
    <t>Мещерякова Е.В.</t>
  </si>
  <si>
    <t>Брагин А.Ф.</t>
  </si>
  <si>
    <t>Сидорова И.А.</t>
  </si>
  <si>
    <t>Кравчук Н.И.</t>
  </si>
  <si>
    <t>Пономаренко Н.В.</t>
  </si>
  <si>
    <t>Плеханова А.Л.</t>
  </si>
  <si>
    <t>Старосельская А.М.</t>
  </si>
  <si>
    <t>Тихонова Л.А.</t>
  </si>
  <si>
    <t>Сорокина Н.Б.</t>
  </si>
  <si>
    <t>Анисимова Н.С.</t>
  </si>
  <si>
    <t>Ларина К.А.</t>
  </si>
  <si>
    <t>Мищенко И.Е.</t>
  </si>
  <si>
    <t>Цирулева Д.В.</t>
  </si>
  <si>
    <t>Топилина М.В.</t>
  </si>
  <si>
    <t>Обухов К.Н.</t>
  </si>
  <si>
    <t>Панихин И.В.</t>
  </si>
  <si>
    <t>Семашко М.А.</t>
  </si>
  <si>
    <t>Арефьева А.Б.</t>
  </si>
  <si>
    <t>Леонардова И.И.</t>
  </si>
  <si>
    <t>Ушакова Н.Р.</t>
  </si>
  <si>
    <t>Молчанова Е.И.</t>
  </si>
  <si>
    <t>Лактионова У.В.</t>
  </si>
  <si>
    <t>Волкова Е.К.</t>
  </si>
  <si>
    <t>Аношина И.Ю.</t>
  </si>
  <si>
    <t>Ефименко Н.П.</t>
  </si>
  <si>
    <t>Логинова М.Ю.</t>
  </si>
  <si>
    <t>Финогенова Е.В.</t>
  </si>
  <si>
    <t>Шишкова Г.Л.</t>
  </si>
  <si>
    <t>Бродская Е.В.</t>
  </si>
  <si>
    <t>Курганова Е.Б.</t>
  </si>
  <si>
    <t>Эйсмонт М.О.</t>
  </si>
  <si>
    <t>Вуль М.Л.</t>
  </si>
  <si>
    <t>Найденова Ю.Н.</t>
  </si>
  <si>
    <t>Родионов Д.Н.</t>
  </si>
  <si>
    <t>Гукова Е.В.</t>
  </si>
  <si>
    <t>Ермакова Г.Б.</t>
  </si>
  <si>
    <t>Шаманская Е.Н.</t>
  </si>
  <si>
    <t>Деев Ф.А.</t>
  </si>
  <si>
    <t>Беляков М.В.</t>
  </si>
  <si>
    <t>Калягина О.В.</t>
  </si>
  <si>
    <t>Мирошников Е.Г.</t>
  </si>
  <si>
    <t>Пастухова Е.А.</t>
  </si>
  <si>
    <t>Третьякова И.И.</t>
  </si>
  <si>
    <t>Еременко А.М.</t>
  </si>
  <si>
    <t>Дроненко А.В.</t>
  </si>
  <si>
    <t>Рыжова В.А.</t>
  </si>
  <si>
    <t>Мерфи Е.Н.</t>
  </si>
  <si>
    <t>Шипилова А.А.</t>
  </si>
  <si>
    <t>Горячая линия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</si>
  <si>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</si>
  <si>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</si>
  <si>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</si>
  <si>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</si>
  <si>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</si>
  <si>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</si>
  <si>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</si>
  <si>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</si>
  <si>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</si>
  <si>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</si>
  <si>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</si>
  <si>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</si>
  <si>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7333</t>
  </si>
  <si>
    <t>6492</t>
  </si>
  <si>
    <t>0207</t>
  </si>
  <si>
    <t>9128</t>
  </si>
  <si>
    <t>0700</t>
  </si>
  <si>
    <t>4826</t>
  </si>
  <si>
    <t>3551</t>
  </si>
  <si>
    <t>6157</t>
  </si>
  <si>
    <t>2822</t>
  </si>
  <si>
    <t>5133</t>
  </si>
  <si>
    <t>4928</t>
  </si>
  <si>
    <t>3513</t>
  </si>
  <si>
    <t>3639</t>
  </si>
  <si>
    <t>0645</t>
  </si>
  <si>
    <t>5355</t>
  </si>
  <si>
    <t>7082</t>
  </si>
  <si>
    <t>3373</t>
  </si>
  <si>
    <t>2990</t>
  </si>
  <si>
    <t>2771</t>
  </si>
  <si>
    <t>1703</t>
  </si>
  <si>
    <t>5854</t>
  </si>
  <si>
    <t>3522</t>
  </si>
  <si>
    <t>6116</t>
  </si>
  <si>
    <t>7514</t>
  </si>
  <si>
    <t>5346</t>
  </si>
  <si>
    <t>2115</t>
  </si>
  <si>
    <t>2908</t>
  </si>
  <si>
    <t>3666</t>
  </si>
  <si>
    <t>2267</t>
  </si>
  <si>
    <t>6362</t>
  </si>
  <si>
    <t>6999</t>
  </si>
  <si>
    <t>1643</t>
  </si>
  <si>
    <t>3258</t>
  </si>
  <si>
    <t>8582</t>
  </si>
  <si>
    <t>4628</t>
  </si>
  <si>
    <t>3721</t>
  </si>
  <si>
    <t>4110</t>
  </si>
  <si>
    <t>2631</t>
  </si>
  <si>
    <t>6271</t>
  </si>
  <si>
    <t>7376</t>
  </si>
  <si>
    <t>2890</t>
  </si>
  <si>
    <t>6693</t>
  </si>
  <si>
    <t>5654</t>
  </si>
  <si>
    <t>1008</t>
  </si>
  <si>
    <t>6614</t>
  </si>
  <si>
    <t>4779</t>
  </si>
  <si>
    <t>7839</t>
  </si>
  <si>
    <t>5437</t>
  </si>
  <si>
    <t>8172</t>
  </si>
  <si>
    <t>1375</t>
  </si>
  <si>
    <t>5290</t>
  </si>
  <si>
    <t>7495</t>
  </si>
  <si>
    <t>3046</t>
  </si>
  <si>
    <t>3566</t>
  </si>
  <si>
    <t>9292</t>
  </si>
  <si>
    <t>9772</t>
  </si>
  <si>
    <t>2806</t>
  </si>
  <si>
    <t>7166</t>
  </si>
  <si>
    <t>6744</t>
  </si>
  <si>
    <t>8293</t>
  </si>
  <si>
    <t>4988</t>
  </si>
  <si>
    <t>4704</t>
  </si>
  <si>
    <t>2126</t>
  </si>
  <si>
    <t>8088</t>
  </si>
  <si>
    <t>5805</t>
  </si>
  <si>
    <t>7513</t>
  </si>
  <si>
    <t>2519</t>
  </si>
  <si>
    <t>4470</t>
  </si>
  <si>
    <t>5871</t>
  </si>
  <si>
    <t>9153</t>
  </si>
  <si>
    <t>6197</t>
  </si>
  <si>
    <t>1734</t>
  </si>
  <si>
    <t>1364</t>
  </si>
  <si>
    <t>Volovikova E.</t>
  </si>
  <si>
    <t>Oreshkina E.</t>
  </si>
  <si>
    <t>Yankin M.</t>
  </si>
  <si>
    <t>Karapetyan K.</t>
  </si>
  <si>
    <t>Vinokurova V.</t>
  </si>
  <si>
    <t>Patrunina Y.</t>
  </si>
  <si>
    <t>Sharkova E.</t>
  </si>
  <si>
    <t>Garankina O.</t>
  </si>
  <si>
    <t>Kuzina S.</t>
  </si>
  <si>
    <t>Tolstikova I.</t>
  </si>
  <si>
    <t>Polozov V.</t>
  </si>
  <si>
    <t>Krivenkova I.</t>
  </si>
  <si>
    <t>Latypov A.</t>
  </si>
  <si>
    <t>Burenkova O.</t>
  </si>
  <si>
    <t>Komleva M.</t>
  </si>
  <si>
    <t>Oboladze E.</t>
  </si>
  <si>
    <t>Nikolaeva M.</t>
  </si>
  <si>
    <t>Ratina A.</t>
  </si>
  <si>
    <t>Akimov K.</t>
  </si>
  <si>
    <t>Platonova A.</t>
  </si>
  <si>
    <t>Bogdanova O.</t>
  </si>
  <si>
    <t>Jalivets E.</t>
  </si>
  <si>
    <t>Fost O.</t>
  </si>
  <si>
    <t>Kuznetsova Z.</t>
  </si>
  <si>
    <t>Ageeva O.</t>
  </si>
  <si>
    <t>Rozhina K.</t>
  </si>
  <si>
    <t>Vlasov A.</t>
  </si>
  <si>
    <t>Kuznetsova T.</t>
  </si>
  <si>
    <t>Kudriavtcev D.</t>
  </si>
  <si>
    <t>Nikitin Y.</t>
  </si>
  <si>
    <t>Matveeva I.</t>
  </si>
  <si>
    <t>Burdasova V.</t>
  </si>
  <si>
    <t>Cheusova T.</t>
  </si>
  <si>
    <t>Prokhorova L.</t>
  </si>
  <si>
    <t>Elisova M.</t>
  </si>
  <si>
    <t>Dinova M.</t>
  </si>
  <si>
    <t>Antonchik Y.</t>
  </si>
  <si>
    <t>Safronova O.</t>
  </si>
  <si>
    <t>Bernasovskaya M.</t>
  </si>
  <si>
    <t>Kolmakova T.</t>
  </si>
  <si>
    <t>Morozova I.</t>
  </si>
  <si>
    <t>Volivach G.</t>
  </si>
  <si>
    <t>Karlova V.</t>
  </si>
  <si>
    <t>Ogorodnikova N.</t>
  </si>
  <si>
    <t>Minnegalieva A.</t>
  </si>
  <si>
    <t>Tkacheva M.</t>
  </si>
  <si>
    <t>Pestova L.</t>
  </si>
  <si>
    <t>Timakova T.</t>
  </si>
  <si>
    <t>Soloveva E.</t>
  </si>
  <si>
    <t>Zargarova O.</t>
  </si>
  <si>
    <t>Pustovaya O.</t>
  </si>
  <si>
    <t>Leontyeva E.</t>
  </si>
  <si>
    <t>Yakovleva E.</t>
  </si>
  <si>
    <t>Dichenko M.</t>
  </si>
  <si>
    <t>Shicheva I.</t>
  </si>
  <si>
    <t>Razumeyko O.</t>
  </si>
  <si>
    <t>Akulova D.</t>
  </si>
  <si>
    <t>Shavlak N.</t>
  </si>
  <si>
    <t>Shelestun M.</t>
  </si>
  <si>
    <t>Dulkina I.</t>
  </si>
  <si>
    <t>Nebolsina M.</t>
  </si>
  <si>
    <t>Sobcenko A.</t>
  </si>
  <si>
    <t>Zaytseva N.</t>
  </si>
  <si>
    <t>Smirnov A.</t>
  </si>
  <si>
    <t>Chulkova O.</t>
  </si>
  <si>
    <t>Gershtein S.</t>
  </si>
  <si>
    <t>Krikova E.</t>
  </si>
  <si>
    <t>Munkhazheeva M.</t>
  </si>
  <si>
    <t>Kharchuk A.</t>
  </si>
  <si>
    <t>Kovalchuk O.</t>
  </si>
  <si>
    <t>Potapova T.</t>
  </si>
  <si>
    <t>Gorbachevskaya E.</t>
  </si>
  <si>
    <t>Bondarenko O.</t>
  </si>
  <si>
    <t>Kalmykova E.</t>
  </si>
  <si>
    <t>Polezhaeva I.</t>
  </si>
  <si>
    <t>Nazarbaeva E.</t>
  </si>
  <si>
    <t>Fedorenko E.</t>
  </si>
  <si>
    <t>Menagharishvili L.</t>
  </si>
  <si>
    <t>Mamtsev A.</t>
  </si>
  <si>
    <t>Batalova K.</t>
  </si>
  <si>
    <t>Filina E.</t>
  </si>
  <si>
    <t>Chernyshkova E.</t>
  </si>
  <si>
    <t>Romanov V.</t>
  </si>
  <si>
    <t>ООО "Джи-Стайл"</t>
  </si>
  <si>
    <t>Добросмыслова С.П.</t>
  </si>
  <si>
    <t>Данильченкова О.Г.</t>
  </si>
  <si>
    <t>Гапонова Т.А.</t>
  </si>
  <si>
    <t>Павловская А.В.</t>
  </si>
  <si>
    <t>Ефанова Е.А.</t>
  </si>
  <si>
    <t>Гальперина А.И.</t>
  </si>
  <si>
    <t>Трифонова Е.Е.</t>
  </si>
  <si>
    <t>Милеева О.Е.</t>
  </si>
  <si>
    <t>Воробьева О.В.</t>
  </si>
  <si>
    <t>Чернышев А.А.</t>
  </si>
  <si>
    <t>Чекмарева Е.И.</t>
  </si>
  <si>
    <t>Тихонова Е.В.</t>
  </si>
  <si>
    <t>Соколова Н.А.</t>
  </si>
  <si>
    <t>Карева Н.М.</t>
  </si>
  <si>
    <t>Аксенова М.Г.</t>
  </si>
  <si>
    <t>Бережнюк Н.Г.</t>
  </si>
  <si>
    <t>Нефедова А.Д.</t>
  </si>
  <si>
    <t>Артюшина И.Б.</t>
  </si>
  <si>
    <t>Роговик Ю.С.</t>
  </si>
  <si>
    <t>Гудкова С.А.</t>
  </si>
  <si>
    <t>Сторожилова Е.Ю.</t>
  </si>
  <si>
    <t>Москвина Е.А.</t>
  </si>
  <si>
    <t>Георкова Е.М.</t>
  </si>
  <si>
    <t>Урецкая М.В.</t>
  </si>
  <si>
    <t>Ворошина И.С.</t>
  </si>
  <si>
    <t>Недбай В.Н.</t>
  </si>
  <si>
    <t>Рехтета А.В.</t>
  </si>
  <si>
    <t>9999</t>
  </si>
  <si>
    <t>0173</t>
  </si>
  <si>
    <t>5132</t>
  </si>
  <si>
    <t>0827</t>
  </si>
  <si>
    <t>2286</t>
  </si>
  <si>
    <t>Иванова Е.А.</t>
  </si>
  <si>
    <t>4914</t>
  </si>
  <si>
    <t>5552</t>
  </si>
  <si>
    <t>5046</t>
  </si>
  <si>
    <t>5719</t>
  </si>
  <si>
    <t>6044</t>
  </si>
  <si>
    <t>1655</t>
  </si>
  <si>
    <t>7047</t>
  </si>
  <si>
    <t>3830</t>
  </si>
  <si>
    <t>0893</t>
  </si>
  <si>
    <t>2110</t>
  </si>
  <si>
    <t>2468</t>
  </si>
  <si>
    <t>7208</t>
  </si>
  <si>
    <t>1041</t>
  </si>
  <si>
    <t>7000</t>
  </si>
  <si>
    <t>7192</t>
  </si>
  <si>
    <t>4517</t>
  </si>
  <si>
    <t>8215</t>
  </si>
  <si>
    <t>2779</t>
  </si>
  <si>
    <t>1835</t>
  </si>
  <si>
    <t>9947</t>
  </si>
  <si>
    <t>Anna</t>
  </si>
  <si>
    <t>0096</t>
  </si>
  <si>
    <t>9757</t>
  </si>
  <si>
    <t>7043</t>
  </si>
  <si>
    <t>4279</t>
  </si>
  <si>
    <t>4390</t>
  </si>
  <si>
    <t>0005</t>
  </si>
  <si>
    <t>7593</t>
  </si>
  <si>
    <t>5009</t>
  </si>
  <si>
    <t>2633</t>
  </si>
  <si>
    <t>7603</t>
  </si>
  <si>
    <t>0533</t>
  </si>
  <si>
    <t>Antonova O.</t>
  </si>
  <si>
    <t>7997</t>
  </si>
  <si>
    <t>Benediktov M.</t>
  </si>
  <si>
    <t>Ludikova A.</t>
  </si>
  <si>
    <t>Bazenyuk M.</t>
  </si>
  <si>
    <t>3309</t>
  </si>
  <si>
    <t/>
  </si>
  <si>
    <t>Karelskaya N.</t>
  </si>
  <si>
    <t>5289</t>
  </si>
  <si>
    <t>Skalozub M.</t>
  </si>
  <si>
    <t>3836</t>
  </si>
  <si>
    <t>Chuvilin S.</t>
  </si>
  <si>
    <t>2645</t>
  </si>
  <si>
    <t>Chirkova J.</t>
  </si>
  <si>
    <t>6273</t>
  </si>
  <si>
    <t>Volkhonskaya T.</t>
  </si>
  <si>
    <t>0629</t>
  </si>
  <si>
    <t>9912</t>
  </si>
  <si>
    <t>Sotnikova Y.</t>
  </si>
  <si>
    <t>5295</t>
  </si>
  <si>
    <t>Kozheurova G.</t>
  </si>
  <si>
    <t>Vinogradova M.</t>
  </si>
  <si>
    <t>0206</t>
  </si>
  <si>
    <t>8351</t>
  </si>
  <si>
    <t>6048</t>
  </si>
  <si>
    <t>6650</t>
  </si>
  <si>
    <t>Baybakov P.</t>
  </si>
  <si>
    <t>8126</t>
  </si>
  <si>
    <t>Shabanova E.</t>
  </si>
  <si>
    <t>Shiryaeva I.</t>
  </si>
  <si>
    <t>Mamedova S.</t>
  </si>
  <si>
    <t>9544</t>
  </si>
  <si>
    <t>Tseytlina L.</t>
  </si>
  <si>
    <t>7938</t>
  </si>
  <si>
    <t>Kozlova A.</t>
  </si>
  <si>
    <t>Bobyleva G.</t>
  </si>
  <si>
    <t>3182</t>
  </si>
  <si>
    <t>Zhedik O.</t>
  </si>
  <si>
    <t>Senenova A.</t>
  </si>
  <si>
    <t>Petrovskaya I.</t>
  </si>
  <si>
    <t>Chevalkova</t>
  </si>
  <si>
    <t>Gromova Y.</t>
  </si>
  <si>
    <t>0714</t>
  </si>
  <si>
    <t>3717</t>
  </si>
  <si>
    <t>Simanovich S.</t>
  </si>
  <si>
    <t>Kazakova V.</t>
  </si>
  <si>
    <t>0030</t>
  </si>
  <si>
    <t>Tonkikh I.</t>
  </si>
  <si>
    <t>9362</t>
  </si>
  <si>
    <t>Likhenko A.</t>
  </si>
  <si>
    <t>2776</t>
  </si>
  <si>
    <t>1746</t>
  </si>
  <si>
    <t>Beylin M.</t>
  </si>
  <si>
    <t>3009</t>
  </si>
  <si>
    <t>Smirnova E.</t>
  </si>
  <si>
    <t>4380</t>
  </si>
  <si>
    <t>Hellriegel V.</t>
  </si>
  <si>
    <t>4143</t>
  </si>
  <si>
    <t>6485</t>
  </si>
  <si>
    <t>Glotikova V.</t>
  </si>
  <si>
    <t>7439</t>
  </si>
  <si>
    <t>Ilenko M.</t>
  </si>
  <si>
    <t>Yachevskaya S.</t>
  </si>
  <si>
    <t>Podgayko M.</t>
  </si>
  <si>
    <t>Rumyantseva M.</t>
  </si>
  <si>
    <t>Nikitskaya E.</t>
  </si>
  <si>
    <t>Romanova M.</t>
  </si>
  <si>
    <t>Kotlyar E.</t>
  </si>
  <si>
    <t>8523</t>
  </si>
  <si>
    <t>Koninskiy A.</t>
  </si>
  <si>
    <t>Gladkova D.</t>
  </si>
  <si>
    <t>9953</t>
  </si>
  <si>
    <t>Savchenko O.</t>
  </si>
  <si>
    <t>Ivanova N.</t>
  </si>
  <si>
    <t>Lukin R.</t>
  </si>
  <si>
    <t>Donskaya I.</t>
  </si>
  <si>
    <t>Petrova O.</t>
  </si>
  <si>
    <t>Nazarova V.</t>
  </si>
  <si>
    <t>Afanaseva E.</t>
  </si>
  <si>
    <t>3777</t>
  </si>
  <si>
    <t>Palamarchuk E.</t>
  </si>
  <si>
    <t>3020</t>
  </si>
  <si>
    <t>Morozova M.</t>
  </si>
  <si>
    <t>Nazarenko S.</t>
  </si>
  <si>
    <t>4408</t>
  </si>
  <si>
    <t>Panov A.</t>
  </si>
  <si>
    <t>Borichevskaya M.</t>
  </si>
  <si>
    <t>7734</t>
  </si>
  <si>
    <t>Osipenko A.</t>
  </si>
  <si>
    <t>6250</t>
  </si>
  <si>
    <t>Volgina N.</t>
  </si>
  <si>
    <t>Валиев С.</t>
  </si>
  <si>
    <t>Isaenko A.</t>
  </si>
  <si>
    <t>Пертенава Л.</t>
  </si>
  <si>
    <t>Нурсубина В.</t>
  </si>
  <si>
    <t>Slabakov D.</t>
  </si>
  <si>
    <t>Долгорукова К.</t>
  </si>
  <si>
    <t>Makarova Y.</t>
  </si>
  <si>
    <t>Kabalin R.</t>
  </si>
  <si>
    <t>Demidova A.</t>
  </si>
  <si>
    <t>Сверкунова Е.В.</t>
  </si>
  <si>
    <t>Гусакова Н.В.</t>
  </si>
  <si>
    <t>Лебедева О.П.</t>
  </si>
  <si>
    <t>Поспелов Д.М.</t>
  </si>
  <si>
    <t>Богородский В.А.</t>
  </si>
  <si>
    <t>Кимова Ш.В.</t>
  </si>
  <si>
    <t>Тяпкина Т.Л.</t>
  </si>
  <si>
    <t>Березина Е.А.</t>
  </si>
  <si>
    <t>Луканина Г.В.</t>
  </si>
  <si>
    <t>Артемова Е.Е.</t>
  </si>
  <si>
    <t>Силкина Н.Н.</t>
  </si>
  <si>
    <t>Гринь О.П.</t>
  </si>
  <si>
    <t>Соловей Н.Д.</t>
  </si>
  <si>
    <t>Аветикян Э.В.</t>
  </si>
  <si>
    <t>Костюк Л.П.</t>
  </si>
  <si>
    <t>Батяева А.Ю.</t>
  </si>
  <si>
    <t>Белова М.А.</t>
  </si>
  <si>
    <t>Чернышова Е.К.</t>
  </si>
  <si>
    <t>Долгова Л.К.</t>
  </si>
  <si>
    <t>Сафарян М.М.</t>
  </si>
  <si>
    <t>Женина Ю.П.</t>
  </si>
  <si>
    <t>Овсянникова Т.А.</t>
  </si>
  <si>
    <t>Горобинский В.Г.</t>
  </si>
  <si>
    <t>Масеев И.В.</t>
  </si>
  <si>
    <t>Костиков А.В.</t>
  </si>
  <si>
    <t>Поляк С.В.</t>
  </si>
  <si>
    <t>Оплата труда работников, занятых в проекте "Мастерская заботы"</t>
  </si>
  <si>
    <t>Мастерская заботы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</si>
  <si>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</si>
  <si>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</si>
  <si>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2017</t>
  </si>
  <si>
    <t>9471</t>
  </si>
  <si>
    <t>1371</t>
  </si>
  <si>
    <t>0091</t>
  </si>
  <si>
    <t>3480</t>
  </si>
  <si>
    <t>7632</t>
  </si>
  <si>
    <t>3073</t>
  </si>
  <si>
    <t>1777</t>
  </si>
  <si>
    <t>0342</t>
  </si>
  <si>
    <t>7697</t>
  </si>
  <si>
    <t>0171</t>
  </si>
  <si>
    <t>3644</t>
  </si>
  <si>
    <t>6625</t>
  </si>
  <si>
    <t>7739</t>
  </si>
  <si>
    <t>4422</t>
  </si>
  <si>
    <t>8097</t>
  </si>
  <si>
    <t>5118</t>
  </si>
  <si>
    <t>6403</t>
  </si>
  <si>
    <t>1641</t>
  </si>
  <si>
    <t>7055</t>
  </si>
  <si>
    <t>9854</t>
  </si>
  <si>
    <t>8864</t>
  </si>
  <si>
    <t>4650</t>
  </si>
  <si>
    <t>2250</t>
  </si>
  <si>
    <t>1645</t>
  </si>
  <si>
    <t>2953</t>
  </si>
  <si>
    <t>0403</t>
  </si>
  <si>
    <t>4616</t>
  </si>
  <si>
    <t>5418</t>
  </si>
  <si>
    <t>4363</t>
  </si>
  <si>
    <t>0628</t>
  </si>
  <si>
    <t>1270</t>
  </si>
  <si>
    <t>5606</t>
  </si>
  <si>
    <t>9966</t>
  </si>
  <si>
    <t>8237</t>
  </si>
  <si>
    <t>2341</t>
  </si>
  <si>
    <t>9081</t>
  </si>
  <si>
    <t>3362</t>
  </si>
  <si>
    <t>3400</t>
  </si>
  <si>
    <t>0440</t>
  </si>
  <si>
    <t>8780</t>
  </si>
  <si>
    <t>2559</t>
  </si>
  <si>
    <t>5813</t>
  </si>
  <si>
    <t>6460</t>
  </si>
  <si>
    <t>6003</t>
  </si>
  <si>
    <t>0003</t>
  </si>
  <si>
    <t>3999</t>
  </si>
  <si>
    <t>8008</t>
  </si>
  <si>
    <t>5294</t>
  </si>
  <si>
    <t>0757</t>
  </si>
  <si>
    <t>6301</t>
  </si>
  <si>
    <t>7509</t>
  </si>
  <si>
    <t>3194</t>
  </si>
  <si>
    <t>7026</t>
  </si>
  <si>
    <t>1385</t>
  </si>
  <si>
    <t>4269</t>
  </si>
  <si>
    <t>0492</t>
  </si>
  <si>
    <t>7749</t>
  </si>
  <si>
    <t>4226</t>
  </si>
  <si>
    <t>7146</t>
  </si>
  <si>
    <t>2039</t>
  </si>
  <si>
    <t>3039</t>
  </si>
  <si>
    <t>7773</t>
  </si>
  <si>
    <t>0918</t>
  </si>
  <si>
    <t>8558</t>
  </si>
  <si>
    <t>7472</t>
  </si>
  <si>
    <t>9775</t>
  </si>
  <si>
    <t>2472</t>
  </si>
  <si>
    <t>6062</t>
  </si>
  <si>
    <t>8122</t>
  </si>
  <si>
    <t>0640</t>
  </si>
  <si>
    <t>2663</t>
  </si>
  <si>
    <t>7520</t>
  </si>
  <si>
    <t>0873</t>
  </si>
  <si>
    <t>1099</t>
  </si>
  <si>
    <t>3347</t>
  </si>
  <si>
    <t>7444</t>
  </si>
  <si>
    <t>2418</t>
  </si>
  <si>
    <t>7809</t>
  </si>
  <si>
    <t>9810</t>
  </si>
  <si>
    <t>9173</t>
  </si>
  <si>
    <t>8016</t>
  </si>
  <si>
    <t>3589</t>
  </si>
  <si>
    <t>6644</t>
  </si>
  <si>
    <t>8987</t>
  </si>
  <si>
    <t>7248</t>
  </si>
  <si>
    <t>7262</t>
  </si>
  <si>
    <t>7950</t>
  </si>
  <si>
    <t>9498</t>
  </si>
  <si>
    <t>9191</t>
  </si>
  <si>
    <t>4737</t>
  </si>
  <si>
    <t>1061</t>
  </si>
  <si>
    <t>8755</t>
  </si>
  <si>
    <t>6208</t>
  </si>
  <si>
    <t>0607</t>
  </si>
  <si>
    <t>7933</t>
  </si>
  <si>
    <t>6936</t>
  </si>
  <si>
    <t>1353</t>
  </si>
  <si>
    <t>6244</t>
  </si>
  <si>
    <t>2432</t>
  </si>
  <si>
    <t>6884</t>
  </si>
  <si>
    <t>4487</t>
  </si>
  <si>
    <t>1140</t>
  </si>
  <si>
    <t>2070</t>
  </si>
  <si>
    <t>7737</t>
  </si>
  <si>
    <t>7796</t>
  </si>
  <si>
    <t>9882</t>
  </si>
  <si>
    <t>0100</t>
  </si>
  <si>
    <t>3979</t>
  </si>
  <si>
    <t>0332</t>
  </si>
  <si>
    <t>3686</t>
  </si>
  <si>
    <t>8634</t>
  </si>
  <si>
    <t>2821</t>
  </si>
  <si>
    <t>7994</t>
  </si>
  <si>
    <t>4264</t>
  </si>
  <si>
    <t>4659</t>
  </si>
  <si>
    <t>1806</t>
  </si>
  <si>
    <t>6122</t>
  </si>
  <si>
    <t>4518</t>
  </si>
  <si>
    <t>4977</t>
  </si>
  <si>
    <t>1675</t>
  </si>
  <si>
    <t>0078</t>
  </si>
  <si>
    <t>9256</t>
  </si>
  <si>
    <t>1766</t>
  </si>
  <si>
    <t>8699</t>
  </si>
  <si>
    <t>Sidorova V.</t>
  </si>
  <si>
    <t>Хайкина М.</t>
  </si>
  <si>
    <t>Vapnitchnaia E.</t>
  </si>
  <si>
    <t>Добрецов Д.</t>
  </si>
  <si>
    <t>Колесникова Л.</t>
  </si>
  <si>
    <t>Chernov A.</t>
  </si>
  <si>
    <t>Iakovleva K.</t>
  </si>
  <si>
    <t>Dobrushina O.</t>
  </si>
  <si>
    <t>Дворецкая В.</t>
  </si>
  <si>
    <t>Kiryushkin V.</t>
  </si>
  <si>
    <t>4100</t>
  </si>
  <si>
    <t>Brik M.</t>
  </si>
  <si>
    <t>9631</t>
  </si>
  <si>
    <t>Uvarova L.</t>
  </si>
  <si>
    <t>Stepanova V.</t>
  </si>
  <si>
    <t>Krupnov A.</t>
  </si>
  <si>
    <t>Kustarev D.</t>
  </si>
  <si>
    <t>Usenkova I.</t>
  </si>
  <si>
    <t>Semenova A.</t>
  </si>
  <si>
    <t>Korchik I.</t>
  </si>
  <si>
    <t>2294</t>
  </si>
  <si>
    <t>Arischenko M.</t>
  </si>
  <si>
    <t>Ryabov P.</t>
  </si>
  <si>
    <t>Kuznetsova J.</t>
  </si>
  <si>
    <t>Kryuchkova I.</t>
  </si>
  <si>
    <t>Sytnik V.</t>
  </si>
  <si>
    <t>Novozhilova O.</t>
  </si>
  <si>
    <t>Belkin V.</t>
  </si>
  <si>
    <t>Kapyshina V.</t>
  </si>
  <si>
    <t>Gabeeva A.</t>
  </si>
  <si>
    <t>Zorina A.</t>
  </si>
  <si>
    <t>Savushkina I.</t>
  </si>
  <si>
    <t>Kremneva A.</t>
  </si>
  <si>
    <t>Shatsilo M.</t>
  </si>
  <si>
    <t>Koshelev K.</t>
  </si>
  <si>
    <t>Panova Y.</t>
  </si>
  <si>
    <t>Golosova I.</t>
  </si>
  <si>
    <t>Khavenson T.</t>
  </si>
  <si>
    <t>Licherep O.</t>
  </si>
  <si>
    <t>Patyukova T.</t>
  </si>
  <si>
    <t>Pikhnovskaya U.</t>
  </si>
  <si>
    <t>6466</t>
  </si>
  <si>
    <t>Shvetsova E.</t>
  </si>
  <si>
    <t>Potoker Y.</t>
  </si>
  <si>
    <t>Litvinova A.</t>
  </si>
  <si>
    <t>Medvedeva M.</t>
  </si>
  <si>
    <t>Lyalina L.</t>
  </si>
  <si>
    <t>Sirotina D.</t>
  </si>
  <si>
    <t>Tyapkova N.</t>
  </si>
  <si>
    <t>Kryveleva Y.</t>
  </si>
  <si>
    <t>Aktuganova I.</t>
  </si>
  <si>
    <t>Shtukareva S.</t>
  </si>
  <si>
    <t>Petrova E.</t>
  </si>
  <si>
    <t>Rybakova V.</t>
  </si>
  <si>
    <t>Ryzhkina S.</t>
  </si>
  <si>
    <t>Pravosudova Y.</t>
  </si>
  <si>
    <t>Nikulina I.</t>
  </si>
  <si>
    <t>1459</t>
  </si>
  <si>
    <t>Fomicheva M.</t>
  </si>
  <si>
    <t>Gutova O.</t>
  </si>
  <si>
    <t>Ogareva E.</t>
  </si>
  <si>
    <t>Bukharova M.</t>
  </si>
  <si>
    <t>Borisevich O.</t>
  </si>
  <si>
    <t>Akafyeva N.</t>
  </si>
  <si>
    <t>Zairaykina S.</t>
  </si>
  <si>
    <t>Sambueva T.</t>
  </si>
  <si>
    <t>Pakhomova Y.</t>
  </si>
  <si>
    <t>Safin Y.</t>
  </si>
  <si>
    <t>0547</t>
  </si>
  <si>
    <t>Топорихина Н.В.</t>
  </si>
  <si>
    <t>Новикова-Китаева Е.А.</t>
  </si>
  <si>
    <t>Квашнина И.А.</t>
  </si>
  <si>
    <t>Накапкин О.В.</t>
  </si>
  <si>
    <t>Кравцов Д.Э.</t>
  </si>
  <si>
    <t>Шваменталь З.И.</t>
  </si>
  <si>
    <t>Попова Е.А.</t>
  </si>
  <si>
    <t>Занегина Н.Н.</t>
  </si>
  <si>
    <t>Шевченко М.Е.</t>
  </si>
  <si>
    <t>Савотеева Ю.Ю.</t>
  </si>
  <si>
    <t>Романенко О.А.</t>
  </si>
  <si>
    <t>Корнеева Н.П.</t>
  </si>
  <si>
    <t>Нагаев А.Р.</t>
  </si>
  <si>
    <t>Пантелеева О.А.</t>
  </si>
  <si>
    <t>Чистяков Ю.Д.</t>
  </si>
  <si>
    <t>Метрик М.Б.</t>
  </si>
  <si>
    <t>Семункин А.В.</t>
  </si>
  <si>
    <t>Ракитина Е.А.</t>
  </si>
  <si>
    <t>Романова О.В.</t>
  </si>
  <si>
    <t>Рождественская Н.В.</t>
  </si>
  <si>
    <t>Должникова К.Ю.</t>
  </si>
  <si>
    <t>Литвиненко О.А.</t>
  </si>
  <si>
    <t>Астрелина Е.А.</t>
  </si>
  <si>
    <t>Благотворительная помощь (ребенок - Першикова Лиза)</t>
  </si>
  <si>
    <t>Оплата за питание для ГУЗ "Липецкая ГБ №6 им. В.В. Макущенко"</t>
  </si>
  <si>
    <t>3696</t>
  </si>
  <si>
    <t>9329</t>
  </si>
  <si>
    <t>8869</t>
  </si>
  <si>
    <t>8443</t>
  </si>
  <si>
    <t>8611</t>
  </si>
  <si>
    <t>AUD</t>
  </si>
  <si>
    <t>Sokolov G.</t>
  </si>
  <si>
    <t>Shifrina L.</t>
  </si>
  <si>
    <t>Gorbunov A.</t>
  </si>
  <si>
    <t>Vladimirov S.</t>
  </si>
  <si>
    <t>Гасанова О.</t>
  </si>
  <si>
    <t>3468</t>
  </si>
  <si>
    <t>2510</t>
  </si>
  <si>
    <t>5689</t>
  </si>
  <si>
    <t>6209</t>
  </si>
  <si>
    <t>8877</t>
  </si>
  <si>
    <t>8955</t>
  </si>
  <si>
    <t>9673</t>
  </si>
  <si>
    <t>7878</t>
  </si>
  <si>
    <t>4760</t>
  </si>
  <si>
    <t>5088</t>
  </si>
  <si>
    <t>Кузнецова И.А.</t>
  </si>
  <si>
    <t>2738</t>
  </si>
  <si>
    <t>3002</t>
  </si>
  <si>
    <t>0585</t>
  </si>
  <si>
    <t>1056</t>
  </si>
  <si>
    <t>4224</t>
  </si>
  <si>
    <t>4436</t>
  </si>
  <si>
    <t>1151</t>
  </si>
  <si>
    <t>7976</t>
  </si>
  <si>
    <t>0994</t>
  </si>
  <si>
    <t>9543</t>
  </si>
  <si>
    <t>0122</t>
  </si>
  <si>
    <t>2896</t>
  </si>
  <si>
    <t>6867</t>
  </si>
  <si>
    <t>6366</t>
  </si>
  <si>
    <t>5439</t>
  </si>
  <si>
    <t>3775</t>
  </si>
  <si>
    <t>7500</t>
  </si>
  <si>
    <t>6404</t>
  </si>
  <si>
    <t>3104</t>
  </si>
  <si>
    <t>4740</t>
  </si>
  <si>
    <t>9877</t>
  </si>
  <si>
    <t>1718</t>
  </si>
  <si>
    <t>5222</t>
  </si>
  <si>
    <t>2853</t>
  </si>
  <si>
    <t>0565</t>
  </si>
  <si>
    <t>8307</t>
  </si>
  <si>
    <t>8471</t>
  </si>
  <si>
    <t>8119</t>
  </si>
  <si>
    <t>7683</t>
  </si>
  <si>
    <t>0007</t>
  </si>
  <si>
    <t>1491</t>
  </si>
  <si>
    <t>3232</t>
  </si>
  <si>
    <t>3221</t>
  </si>
  <si>
    <t>5661</t>
  </si>
  <si>
    <t>0112</t>
  </si>
  <si>
    <t>7728</t>
  </si>
  <si>
    <t>1532</t>
  </si>
  <si>
    <t>5863</t>
  </si>
  <si>
    <t>5203</t>
  </si>
  <si>
    <t>4869</t>
  </si>
  <si>
    <t>1846</t>
  </si>
  <si>
    <t>8892</t>
  </si>
  <si>
    <t>6173</t>
  </si>
  <si>
    <t>0943</t>
  </si>
  <si>
    <t>4241</t>
  </si>
  <si>
    <t>Olshanskaya E.</t>
  </si>
  <si>
    <t>1083</t>
  </si>
  <si>
    <t>9733</t>
  </si>
  <si>
    <t>Fedyaeva V.</t>
  </si>
  <si>
    <t>Prelovskya D.</t>
  </si>
  <si>
    <t>7915</t>
  </si>
  <si>
    <t>Kuskova T.</t>
  </si>
  <si>
    <t>Sobkiv M.</t>
  </si>
  <si>
    <t>Nikipelova Y.</t>
  </si>
  <si>
    <t>Babkina O.</t>
  </si>
  <si>
    <t>0741</t>
  </si>
  <si>
    <t>3407</t>
  </si>
  <si>
    <t>Inozemtseva N.</t>
  </si>
  <si>
    <t>6408</t>
  </si>
  <si>
    <t>2475</t>
  </si>
  <si>
    <t>8086</t>
  </si>
  <si>
    <t>Sosedova M.</t>
  </si>
  <si>
    <t>Feofilova S.</t>
  </si>
  <si>
    <t>6920</t>
  </si>
  <si>
    <t>2144</t>
  </si>
  <si>
    <t>5313</t>
  </si>
  <si>
    <t>Zhidkikh I.</t>
  </si>
  <si>
    <t>9990</t>
  </si>
  <si>
    <t>2234</t>
  </si>
  <si>
    <t>Kvasnikov G.</t>
  </si>
  <si>
    <t>Strelnikov G.</t>
  </si>
  <si>
    <t>Nadareyshvili M.</t>
  </si>
  <si>
    <t>Kneib E.</t>
  </si>
  <si>
    <t>6859</t>
  </si>
  <si>
    <t>Mashikhina I.</t>
  </si>
  <si>
    <t>8141</t>
  </si>
  <si>
    <t>Rostotskaya A.</t>
  </si>
  <si>
    <t>Prokhorova T.</t>
  </si>
  <si>
    <t>Kotlyarskaya N.</t>
  </si>
  <si>
    <t>4192</t>
  </si>
  <si>
    <t>Kotanova E.</t>
  </si>
  <si>
    <t>Muradkhanyan L.</t>
  </si>
  <si>
    <t>7084</t>
  </si>
  <si>
    <t>Romanova I.</t>
  </si>
  <si>
    <t>Balezina D.</t>
  </si>
  <si>
    <t>Kubyshina N.</t>
  </si>
  <si>
    <t>Gurtovoy V.</t>
  </si>
  <si>
    <t>Kuznetsova I.</t>
  </si>
  <si>
    <t>Aksenova O.</t>
  </si>
  <si>
    <t>4731</t>
  </si>
  <si>
    <t>Moisseeva I.</t>
  </si>
  <si>
    <t>1241</t>
  </si>
  <si>
    <t>Mahanko D.</t>
  </si>
  <si>
    <t>Jeglova E.</t>
  </si>
  <si>
    <t>Pogarskiy A.</t>
  </si>
  <si>
    <t>7707</t>
  </si>
  <si>
    <t>Ustimenko A.</t>
  </si>
  <si>
    <t>Chudesnov A.</t>
  </si>
  <si>
    <t>Zasypkina O.</t>
  </si>
  <si>
    <t>8308</t>
  </si>
  <si>
    <t>Korobova M.</t>
  </si>
  <si>
    <t>0922</t>
  </si>
  <si>
    <t>Lopatchenko A.</t>
  </si>
  <si>
    <t>0189</t>
  </si>
  <si>
    <t>Stepanov V.</t>
  </si>
  <si>
    <t>Shangina S.</t>
  </si>
  <si>
    <t>1121</t>
  </si>
  <si>
    <t>Akinshin V.</t>
  </si>
  <si>
    <t>Gladysheva E.</t>
  </si>
  <si>
    <t>Zaets M.</t>
  </si>
  <si>
    <t>Evstratova E.</t>
  </si>
  <si>
    <t>Baykova A.</t>
  </si>
  <si>
    <t>Tinkov I.</t>
  </si>
  <si>
    <t>3086</t>
  </si>
  <si>
    <t>Morozov D.</t>
  </si>
  <si>
    <t>Olyunina N.</t>
  </si>
  <si>
    <t>Kulikova E.</t>
  </si>
  <si>
    <t>Mozoleva M.</t>
  </si>
  <si>
    <t>Makeeva E.</t>
  </si>
  <si>
    <t>Trunova A.</t>
  </si>
  <si>
    <t>7917</t>
  </si>
  <si>
    <t>4714</t>
  </si>
  <si>
    <t>Murovannaya I.</t>
  </si>
  <si>
    <t>Akhmatova O.</t>
  </si>
  <si>
    <t>Gukasov O.</t>
  </si>
  <si>
    <t>Kazarnovskaya M.</t>
  </si>
  <si>
    <t>Milshteyn T.</t>
  </si>
  <si>
    <t>Maev D.</t>
  </si>
  <si>
    <t>Matovnikova H.</t>
  </si>
  <si>
    <t>Leonenko K.</t>
  </si>
  <si>
    <t>Kuleva I.</t>
  </si>
  <si>
    <t>Приймак А.В.</t>
  </si>
  <si>
    <t>Хлебникова А.С.</t>
  </si>
  <si>
    <t>Максимова Е.А.</t>
  </si>
  <si>
    <t>Заргарян И.В.</t>
  </si>
  <si>
    <t>Буранкин А.М.</t>
  </si>
  <si>
    <t>Евстигнеева Е.А.</t>
  </si>
  <si>
    <t>Овчар А.В.</t>
  </si>
  <si>
    <t>Куликов В.В.</t>
  </si>
  <si>
    <t>Федорова Е.А.</t>
  </si>
  <si>
    <t>Федерякин В.И.</t>
  </si>
  <si>
    <t>Ряховская К.Ю.</t>
  </si>
  <si>
    <t>Красницкая Т.Н.</t>
  </si>
  <si>
    <t>Малкова М.И.</t>
  </si>
  <si>
    <t>Щербакова Ю.А.</t>
  </si>
  <si>
    <t>Юшкова М.В.</t>
  </si>
  <si>
    <t>Колпакова Я.Г.</t>
  </si>
  <si>
    <t>Кандауров С.М.</t>
  </si>
  <si>
    <t>Сарычева В.А.</t>
  </si>
  <si>
    <t>Байбуз И.С.</t>
  </si>
  <si>
    <t>Климкина С.Б.</t>
  </si>
  <si>
    <t>Евсеенко Н.С.</t>
  </si>
  <si>
    <t>Гаврилова А.А.</t>
  </si>
  <si>
    <t>Гречина Е.А.</t>
  </si>
  <si>
    <t>Захарова О.В.</t>
  </si>
  <si>
    <t>Павлович Е.Е.</t>
  </si>
  <si>
    <t>Цирлин Д.В.</t>
  </si>
  <si>
    <t>Лыкина Г.В.</t>
  </si>
  <si>
    <t>Воронюк Т.В.</t>
  </si>
  <si>
    <t>Шайхутдинов Р.Р.</t>
  </si>
  <si>
    <t>ИП Бабанский С.И.</t>
  </si>
  <si>
    <t>Оплата труда работников, занятых в проекте "Информационный интернет портал"</t>
  </si>
  <si>
    <t>Информационный портал</t>
  </si>
  <si>
    <t>7667</t>
  </si>
  <si>
    <t>7363</t>
  </si>
  <si>
    <t>1722</t>
  </si>
  <si>
    <t>9609</t>
  </si>
  <si>
    <t>3198</t>
  </si>
  <si>
    <t>7120</t>
  </si>
  <si>
    <t>9119</t>
  </si>
  <si>
    <t>5053</t>
  </si>
  <si>
    <t>8594</t>
  </si>
  <si>
    <t>7009</t>
  </si>
  <si>
    <t>5353</t>
  </si>
  <si>
    <t>2837</t>
  </si>
  <si>
    <t>0360</t>
  </si>
  <si>
    <t>6504</t>
  </si>
  <si>
    <t>6009</t>
  </si>
  <si>
    <t>9142</t>
  </si>
  <si>
    <t>1937</t>
  </si>
  <si>
    <t>2449</t>
  </si>
  <si>
    <t>5869</t>
  </si>
  <si>
    <t>7300</t>
  </si>
  <si>
    <t>5252</t>
  </si>
  <si>
    <t>8287</t>
  </si>
  <si>
    <t>1228</t>
  </si>
  <si>
    <t>2342</t>
  </si>
  <si>
    <t>0065</t>
  </si>
  <si>
    <t>1709</t>
  </si>
  <si>
    <t>1587</t>
  </si>
  <si>
    <t>9257</t>
  </si>
  <si>
    <t>0788</t>
  </si>
  <si>
    <t>9979</t>
  </si>
  <si>
    <t>7751</t>
  </si>
  <si>
    <t>9707</t>
  </si>
  <si>
    <t>5580</t>
  </si>
  <si>
    <t>7036</t>
  </si>
  <si>
    <t>2527</t>
  </si>
  <si>
    <t>8535</t>
  </si>
  <si>
    <t>2609</t>
  </si>
  <si>
    <t>4989</t>
  </si>
  <si>
    <t>0111</t>
  </si>
  <si>
    <t>8227</t>
  </si>
  <si>
    <t>4277</t>
  </si>
  <si>
    <t>2105</t>
  </si>
  <si>
    <t>6011</t>
  </si>
  <si>
    <t>7698</t>
  </si>
  <si>
    <t>3217</t>
  </si>
  <si>
    <t>2952</t>
  </si>
  <si>
    <t>6682</t>
  </si>
  <si>
    <t>0887</t>
  </si>
  <si>
    <t>0351</t>
  </si>
  <si>
    <t>2216</t>
  </si>
  <si>
    <t>9709</t>
  </si>
  <si>
    <t>9349</t>
  </si>
  <si>
    <t>9950</t>
  </si>
  <si>
    <t>0614</t>
  </si>
  <si>
    <t>0504</t>
  </si>
  <si>
    <t>0500</t>
  </si>
  <si>
    <t>2304</t>
  </si>
  <si>
    <t>5050</t>
  </si>
  <si>
    <t>8883</t>
  </si>
  <si>
    <t>7308</t>
  </si>
  <si>
    <t>9353</t>
  </si>
  <si>
    <t>3282</t>
  </si>
  <si>
    <t>1505</t>
  </si>
  <si>
    <t>4324</t>
  </si>
  <si>
    <t>4551</t>
  </si>
  <si>
    <t>1244</t>
  </si>
  <si>
    <t>6497</t>
  </si>
  <si>
    <t>0829</t>
  </si>
  <si>
    <t>0510</t>
  </si>
  <si>
    <t>2274</t>
  </si>
  <si>
    <t>3333</t>
  </si>
  <si>
    <t>1588</t>
  </si>
  <si>
    <t>0763</t>
  </si>
  <si>
    <t>2913</t>
  </si>
  <si>
    <t>2465</t>
  </si>
  <si>
    <t>1195</t>
  </si>
  <si>
    <t>NOK</t>
  </si>
  <si>
    <t>Sakharova A.</t>
  </si>
  <si>
    <t>6056</t>
  </si>
  <si>
    <t>3494</t>
  </si>
  <si>
    <t>9054</t>
  </si>
  <si>
    <t>1427</t>
  </si>
  <si>
    <t>7228</t>
  </si>
  <si>
    <t>6474</t>
  </si>
  <si>
    <t>2009</t>
  </si>
  <si>
    <t>6589</t>
  </si>
  <si>
    <t>9024</t>
  </si>
  <si>
    <t>4243</t>
  </si>
  <si>
    <t>3663</t>
  </si>
  <si>
    <t>9482</t>
  </si>
  <si>
    <t>7903</t>
  </si>
  <si>
    <t>7491</t>
  </si>
  <si>
    <t>5964</t>
  </si>
  <si>
    <t>8974</t>
  </si>
  <si>
    <t>3993</t>
  </si>
  <si>
    <t>1018</t>
  </si>
  <si>
    <t>4754</t>
  </si>
  <si>
    <t>6071</t>
  </si>
  <si>
    <t>9756</t>
  </si>
  <si>
    <t>8894</t>
  </si>
  <si>
    <t>4028</t>
  </si>
  <si>
    <t>0706</t>
  </si>
  <si>
    <t>6119</t>
  </si>
  <si>
    <t>3806</t>
  </si>
  <si>
    <t>9422</t>
  </si>
  <si>
    <t>1584</t>
  </si>
  <si>
    <t>2800</t>
  </si>
  <si>
    <t>4620</t>
  </si>
  <si>
    <t>7302</t>
  </si>
  <si>
    <t>Kostomakhina A.</t>
  </si>
  <si>
    <t>Tolkacheva P.</t>
  </si>
  <si>
    <t>Grishin N.</t>
  </si>
  <si>
    <t>Bogatyreva T.</t>
  </si>
  <si>
    <t>Potapova V.</t>
  </si>
  <si>
    <t>Bubnova A.</t>
  </si>
  <si>
    <t>Galaeva E.</t>
  </si>
  <si>
    <t>Telgerekov A.</t>
  </si>
  <si>
    <t>Kolovershina K.</t>
  </si>
  <si>
    <t>4394</t>
  </si>
  <si>
    <t>Vorfolomeeva A.</t>
  </si>
  <si>
    <t>4663</t>
  </si>
  <si>
    <t>Yushin S.</t>
  </si>
  <si>
    <t>4068</t>
  </si>
  <si>
    <t>Malanina N.</t>
  </si>
  <si>
    <t>4579</t>
  </si>
  <si>
    <t>Sergeenko S.</t>
  </si>
  <si>
    <t>6164</t>
  </si>
  <si>
    <t>Potapenko A.</t>
  </si>
  <si>
    <t>Khokhlova Y.</t>
  </si>
  <si>
    <t>Loginova N.</t>
  </si>
  <si>
    <t>Groshenkov K.</t>
  </si>
  <si>
    <t>6442</t>
  </si>
  <si>
    <t>Markus O.</t>
  </si>
  <si>
    <t>Kharitonova M.</t>
  </si>
  <si>
    <t>Mikheyshina M.</t>
  </si>
  <si>
    <t>Kryuchkova K.</t>
  </si>
  <si>
    <t>2832</t>
  </si>
  <si>
    <t>Masalkina I.</t>
  </si>
  <si>
    <t>7538</t>
  </si>
  <si>
    <t>Lapina E.</t>
  </si>
  <si>
    <t>Dubrovina A.</t>
  </si>
  <si>
    <t>Murtazina S.</t>
  </si>
  <si>
    <t>9096</t>
  </si>
  <si>
    <t>Altynova I.</t>
  </si>
  <si>
    <t>Kosykh A.</t>
  </si>
  <si>
    <t>Diakina E.</t>
  </si>
  <si>
    <t>6267</t>
  </si>
  <si>
    <t>Nikulina T.</t>
  </si>
  <si>
    <t>Sakovich A.</t>
  </si>
  <si>
    <t>Ivanov A.</t>
  </si>
  <si>
    <t>Fomina N.</t>
  </si>
  <si>
    <t>1943</t>
  </si>
  <si>
    <t>Murashova I.</t>
  </si>
  <si>
    <t>Sidorenko I.</t>
  </si>
  <si>
    <t>Gorina E.</t>
  </si>
  <si>
    <t>Garanina O.</t>
  </si>
  <si>
    <t>6913</t>
  </si>
  <si>
    <t>Shashkov A.</t>
  </si>
  <si>
    <t>Polyakova O.</t>
  </si>
  <si>
    <t>7130</t>
  </si>
  <si>
    <t>Bogush M.</t>
  </si>
  <si>
    <t>Kushnir A.</t>
  </si>
  <si>
    <t>9155</t>
  </si>
  <si>
    <t>Kondrateva O.</t>
  </si>
  <si>
    <t>Buzik G.</t>
  </si>
  <si>
    <t>7469</t>
  </si>
  <si>
    <t>5902</t>
  </si>
  <si>
    <t>Bahareva N.</t>
  </si>
  <si>
    <t>7314</t>
  </si>
  <si>
    <t>Piroeva A.</t>
  </si>
  <si>
    <t>1989</t>
  </si>
  <si>
    <t>Kirillova E.</t>
  </si>
  <si>
    <t>Bleze N.</t>
  </si>
  <si>
    <t>Bitieva E.</t>
  </si>
  <si>
    <t>1470</t>
  </si>
  <si>
    <t>Klepikova T.</t>
  </si>
  <si>
    <t>Petrova N.</t>
  </si>
  <si>
    <t>Khmelevskaya V.</t>
  </si>
  <si>
    <t>Larina E.</t>
  </si>
  <si>
    <t>8404</t>
  </si>
  <si>
    <t>Yurchenko A.</t>
  </si>
  <si>
    <t>Kurlyandskaya R.</t>
  </si>
  <si>
    <t>Shvechenkova K.</t>
  </si>
  <si>
    <t>8761</t>
  </si>
  <si>
    <t>9411</t>
  </si>
  <si>
    <t>Sarafanov K.</t>
  </si>
  <si>
    <t>3908</t>
  </si>
  <si>
    <t>Cheglova N.</t>
  </si>
  <si>
    <t>Yadrova M.</t>
  </si>
  <si>
    <t>3209</t>
  </si>
  <si>
    <t>Mikolaytite R.</t>
  </si>
  <si>
    <t>5691</t>
  </si>
  <si>
    <t>Trofimova Y.</t>
  </si>
  <si>
    <t>0361</t>
  </si>
  <si>
    <t>8897</t>
  </si>
  <si>
    <t>Kremer T.</t>
  </si>
  <si>
    <t>Menshikov M.</t>
  </si>
  <si>
    <t>6738</t>
  </si>
  <si>
    <t>Shapievskaya A.</t>
  </si>
  <si>
    <t>Akhanov S.</t>
  </si>
  <si>
    <t>9909</t>
  </si>
  <si>
    <t>Afanasev V.</t>
  </si>
  <si>
    <t>1944</t>
  </si>
  <si>
    <t>Eliseeva A.</t>
  </si>
  <si>
    <t>Sinitsa E.</t>
  </si>
  <si>
    <t>Nadfareyshvili A.</t>
  </si>
  <si>
    <t>Zhilkin S.</t>
  </si>
  <si>
    <t>0384</t>
  </si>
  <si>
    <t>Lysenkova A.</t>
  </si>
  <si>
    <t>Gabilo A.</t>
  </si>
  <si>
    <t>Patrikeeva M.</t>
  </si>
  <si>
    <t>Bork T.</t>
  </si>
  <si>
    <t>Kochkina O.</t>
  </si>
  <si>
    <t>Danilov A.</t>
  </si>
  <si>
    <t>Pokhilko I.</t>
  </si>
  <si>
    <t>Chemisova A.</t>
  </si>
  <si>
    <t>Bekoeva D.</t>
  </si>
  <si>
    <t>Lukashova Y.</t>
  </si>
  <si>
    <t>Grabovya E.</t>
  </si>
  <si>
    <t>Istomin M.</t>
  </si>
  <si>
    <t>3879</t>
  </si>
  <si>
    <t>4230</t>
  </si>
  <si>
    <t>Seniutina A.</t>
  </si>
  <si>
    <t>2858</t>
  </si>
  <si>
    <t>4367</t>
  </si>
  <si>
    <t>Lyadskaya M.</t>
  </si>
  <si>
    <t>Denischeva Y.</t>
  </si>
  <si>
    <t>Andonieva O.</t>
  </si>
  <si>
    <t>Gritsuk G.</t>
  </si>
  <si>
    <t>Nkitina E.</t>
  </si>
  <si>
    <t>0488</t>
  </si>
  <si>
    <t>Druzhinina T.</t>
  </si>
  <si>
    <t>Zabrodina N.</t>
  </si>
  <si>
    <t>Morozov V.</t>
  </si>
  <si>
    <t>Parfenova J.</t>
  </si>
  <si>
    <t>7425</t>
  </si>
  <si>
    <t>Kalashnikova O.</t>
  </si>
  <si>
    <t>Simonova Y.</t>
  </si>
  <si>
    <t>Grishina M.</t>
  </si>
  <si>
    <t>0416</t>
  </si>
  <si>
    <t>Martirosian A.</t>
  </si>
  <si>
    <t>Ilyushina T.</t>
  </si>
  <si>
    <t>Ratova Y.</t>
  </si>
  <si>
    <t>Gofman M.</t>
  </si>
  <si>
    <t>Sinyakova O.</t>
  </si>
  <si>
    <t>Chekalov A.</t>
  </si>
  <si>
    <t>Voronova E.</t>
  </si>
  <si>
    <t>Ivanova T.</t>
  </si>
  <si>
    <t>Semenov M.</t>
  </si>
  <si>
    <t>5085</t>
  </si>
  <si>
    <t>Shiyan M.</t>
  </si>
  <si>
    <t>6333</t>
  </si>
  <si>
    <t>Kondratyeva L.</t>
  </si>
  <si>
    <t>Adamenko M.</t>
  </si>
  <si>
    <t>Королев И.В.</t>
  </si>
  <si>
    <t>Христич И.В.</t>
  </si>
  <si>
    <t>Мухамадиева А.Р.</t>
  </si>
  <si>
    <t>Стотик А.А.</t>
  </si>
  <si>
    <t>Анисимова Л.Н.</t>
  </si>
  <si>
    <t>Канышева Е.В.</t>
  </si>
  <si>
    <t>Акушская М.И.</t>
  </si>
  <si>
    <t>Воротилина О.А.</t>
  </si>
  <si>
    <t>Кузина А.А.</t>
  </si>
  <si>
    <t>Павлова Е.В.</t>
  </si>
  <si>
    <t>Будзинская О.В.</t>
  </si>
  <si>
    <t>Худолеев А.Б.</t>
  </si>
  <si>
    <t>Прокопчук А.П.</t>
  </si>
  <si>
    <t>Каминарская М.Г.</t>
  </si>
  <si>
    <t>Кобринский Д.А.</t>
  </si>
  <si>
    <t>Писаренкова С.А.</t>
  </si>
  <si>
    <t>Багирова М.Л.</t>
  </si>
  <si>
    <t>Канаева Е.Б.</t>
  </si>
  <si>
    <t>Шиляева Ю.И.</t>
  </si>
  <si>
    <t>Нурмухаметдинов И.Г.</t>
  </si>
  <si>
    <t>Рюмина К.С.</t>
  </si>
  <si>
    <t>Щелочкова О.В.</t>
  </si>
  <si>
    <t>Ракшин В.В.</t>
  </si>
  <si>
    <t>Пименова Н.В.</t>
  </si>
  <si>
    <t>Кабелева Л.Б.</t>
  </si>
  <si>
    <t>Алексеева Н.В.</t>
  </si>
  <si>
    <t>Журавлева Г.В.</t>
  </si>
  <si>
    <t>Яковлева И.В.</t>
  </si>
  <si>
    <t>Кротовская Е.А.</t>
  </si>
  <si>
    <t>Панчишко В.О.</t>
  </si>
  <si>
    <t>Ермолаева Н.А.</t>
  </si>
  <si>
    <t>Каргапольцев И.С.</t>
  </si>
  <si>
    <t>Шульц Л.В.</t>
  </si>
  <si>
    <t>Благотворительная помощь сотрудникам г.Санкт-Петербург ГКУЗ "Хоспис №1"</t>
  </si>
  <si>
    <t>0854</t>
  </si>
  <si>
    <t>7108</t>
  </si>
  <si>
    <t>7535</t>
  </si>
  <si>
    <t>8181</t>
  </si>
  <si>
    <t>0785</t>
  </si>
  <si>
    <t>7581</t>
  </si>
  <si>
    <t>8238</t>
  </si>
  <si>
    <t>4018</t>
  </si>
  <si>
    <t>1782</t>
  </si>
  <si>
    <t>9144</t>
  </si>
  <si>
    <t>6086</t>
  </si>
  <si>
    <t>7884</t>
  </si>
  <si>
    <t>9826</t>
  </si>
  <si>
    <t>9481</t>
  </si>
  <si>
    <t>1368</t>
  </si>
  <si>
    <t>6932</t>
  </si>
  <si>
    <t>5990</t>
  </si>
  <si>
    <t>8095</t>
  </si>
  <si>
    <t>9941</t>
  </si>
  <si>
    <t>3577</t>
  </si>
  <si>
    <t>7750</t>
  </si>
  <si>
    <t>9106</t>
  </si>
  <si>
    <t>1422</t>
  </si>
  <si>
    <t>3456</t>
  </si>
  <si>
    <t>5409</t>
  </si>
  <si>
    <t>8561</t>
  </si>
  <si>
    <t>7319</t>
  </si>
  <si>
    <t>1738</t>
  </si>
  <si>
    <t>0992</t>
  </si>
  <si>
    <t>3549</t>
  </si>
  <si>
    <t>9954</t>
  </si>
  <si>
    <t>8202</t>
  </si>
  <si>
    <t>3401</t>
  </si>
  <si>
    <t>9132</t>
  </si>
  <si>
    <t>2373</t>
  </si>
  <si>
    <t>1560</t>
  </si>
  <si>
    <t>5859</t>
  </si>
  <si>
    <t>1321</t>
  </si>
  <si>
    <t>0229</t>
  </si>
  <si>
    <t>8383</t>
  </si>
  <si>
    <t>8614</t>
  </si>
  <si>
    <t>7111</t>
  </si>
  <si>
    <t>8752</t>
  </si>
  <si>
    <t>7873</t>
  </si>
  <si>
    <t>3598</t>
  </si>
  <si>
    <t>2494</t>
  </si>
  <si>
    <t>4817</t>
  </si>
  <si>
    <t>8854</t>
  </si>
  <si>
    <t>0946</t>
  </si>
  <si>
    <t>8205</t>
  </si>
  <si>
    <t>7387</t>
  </si>
  <si>
    <t>7745</t>
  </si>
  <si>
    <t>0216</t>
  </si>
  <si>
    <t>7002</t>
  </si>
  <si>
    <t>8398</t>
  </si>
  <si>
    <t>1003</t>
  </si>
  <si>
    <t>3953</t>
  </si>
  <si>
    <t>6210</t>
  </si>
  <si>
    <t>6815</t>
  </si>
  <si>
    <t>7408</t>
  </si>
  <si>
    <t>2551</t>
  </si>
  <si>
    <t>8240</t>
  </si>
  <si>
    <t>5518</t>
  </si>
  <si>
    <t>4300</t>
  </si>
  <si>
    <t>0966</t>
  </si>
  <si>
    <t>2869</t>
  </si>
  <si>
    <t>9396</t>
  </si>
  <si>
    <t>1930</t>
  </si>
  <si>
    <t>5448</t>
  </si>
  <si>
    <t>6423</t>
  </si>
  <si>
    <t>9956</t>
  </si>
  <si>
    <t>7846</t>
  </si>
  <si>
    <t>9386</t>
  </si>
  <si>
    <t>3712</t>
  </si>
  <si>
    <t>5642</t>
  </si>
  <si>
    <t>8782</t>
  </si>
  <si>
    <t>0913</t>
  </si>
  <si>
    <t>4409</t>
  </si>
  <si>
    <t>5875</t>
  </si>
  <si>
    <t>5807</t>
  </si>
  <si>
    <t>8001</t>
  </si>
  <si>
    <t>7161</t>
  </si>
  <si>
    <t>4443</t>
  </si>
  <si>
    <t>9110</t>
  </si>
  <si>
    <t>8294</t>
  </si>
  <si>
    <t>5181</t>
  </si>
  <si>
    <t>3684</t>
  </si>
  <si>
    <t>6656</t>
  </si>
  <si>
    <t>3022</t>
  </si>
  <si>
    <t>8485</t>
  </si>
  <si>
    <t>2932</t>
  </si>
  <si>
    <t>7475</t>
  </si>
  <si>
    <t>4583</t>
  </si>
  <si>
    <t>4426</t>
  </si>
  <si>
    <t>7652</t>
  </si>
  <si>
    <t>4595</t>
  </si>
  <si>
    <t>0328</t>
  </si>
  <si>
    <t>6904</t>
  </si>
  <si>
    <t>7359</t>
  </si>
  <si>
    <t>4566</t>
  </si>
  <si>
    <t>9556</t>
  </si>
  <si>
    <t>3597</t>
  </si>
  <si>
    <t>1127</t>
  </si>
  <si>
    <t>4319</t>
  </si>
  <si>
    <t>0125</t>
  </si>
  <si>
    <t>2074</t>
  </si>
  <si>
    <t>9310</t>
  </si>
  <si>
    <t>1315</t>
  </si>
  <si>
    <t>2212</t>
  </si>
  <si>
    <t>5896</t>
  </si>
  <si>
    <t>0567</t>
  </si>
  <si>
    <t>1971</t>
  </si>
  <si>
    <t>8605</t>
  </si>
  <si>
    <t>3727</t>
  </si>
  <si>
    <t>0613</t>
  </si>
  <si>
    <t>9851</t>
  </si>
  <si>
    <t>9663</t>
  </si>
  <si>
    <t>9169</t>
  </si>
  <si>
    <t>9287</t>
  </si>
  <si>
    <t>9625</t>
  </si>
  <si>
    <t>2941</t>
  </si>
  <si>
    <t>9887</t>
  </si>
  <si>
    <t>3501</t>
  </si>
  <si>
    <t>6785</t>
  </si>
  <si>
    <t>5486</t>
  </si>
  <si>
    <t>1479</t>
  </si>
  <si>
    <t>2254</t>
  </si>
  <si>
    <t>6654</t>
  </si>
  <si>
    <t>0669</t>
  </si>
  <si>
    <t>8787</t>
  </si>
  <si>
    <t>0958</t>
  </si>
  <si>
    <t>5378</t>
  </si>
  <si>
    <t>0909</t>
  </si>
  <si>
    <t>2755</t>
  </si>
  <si>
    <t>7144</t>
  </si>
  <si>
    <t>0625</t>
  </si>
  <si>
    <t>5323</t>
  </si>
  <si>
    <t>6534</t>
  </si>
  <si>
    <t>4557</t>
  </si>
  <si>
    <t>6169</t>
  </si>
  <si>
    <t>8276</t>
  </si>
  <si>
    <t>2595</t>
  </si>
  <si>
    <t>8082</t>
  </si>
  <si>
    <t>8418</t>
  </si>
  <si>
    <t>3001</t>
  </si>
  <si>
    <t>1650</t>
  </si>
  <si>
    <t>4642</t>
  </si>
  <si>
    <t>5042</t>
  </si>
  <si>
    <t>2785</t>
  </si>
  <si>
    <t>3107</t>
  </si>
  <si>
    <t>9284</t>
  </si>
  <si>
    <t>5738</t>
  </si>
  <si>
    <t>6265</t>
  </si>
  <si>
    <t>8221</t>
  </si>
  <si>
    <t>4742</t>
  </si>
  <si>
    <t>6316</t>
  </si>
  <si>
    <t>1733</t>
  </si>
  <si>
    <t>6277</t>
  </si>
  <si>
    <t>5940</t>
  </si>
  <si>
    <t>5384</t>
  </si>
  <si>
    <t>0095</t>
  </si>
  <si>
    <t>4220</t>
  </si>
  <si>
    <t>3779</t>
  </si>
  <si>
    <t>9815</t>
  </si>
  <si>
    <t>4168</t>
  </si>
  <si>
    <t>1299</t>
  </si>
  <si>
    <t>9546</t>
  </si>
  <si>
    <t>8461</t>
  </si>
  <si>
    <t>5077</t>
  </si>
  <si>
    <t>8073</t>
  </si>
  <si>
    <t>7275</t>
  </si>
  <si>
    <t>5217</t>
  </si>
  <si>
    <t>9807</t>
  </si>
  <si>
    <t>8529</t>
  </si>
  <si>
    <t>0362</t>
  </si>
  <si>
    <t>5785</t>
  </si>
  <si>
    <t>8838</t>
  </si>
  <si>
    <t>9520</t>
  </si>
  <si>
    <t>2679</t>
  </si>
  <si>
    <t>4340</t>
  </si>
  <si>
    <t>0006</t>
  </si>
  <si>
    <t>6993</t>
  </si>
  <si>
    <t>6620</t>
  </si>
  <si>
    <t>1633</t>
  </si>
  <si>
    <t>5578</t>
  </si>
  <si>
    <t>5381</t>
  </si>
  <si>
    <t>5151</t>
  </si>
  <si>
    <t>3614</t>
  </si>
  <si>
    <t>5412</t>
  </si>
  <si>
    <t>7816</t>
  </si>
  <si>
    <t>7561</t>
  </si>
  <si>
    <t>8076</t>
  </si>
  <si>
    <t>5190</t>
  </si>
  <si>
    <t>6037</t>
  </si>
  <si>
    <t>8184</t>
  </si>
  <si>
    <t>5855</t>
  </si>
  <si>
    <t>0589</t>
  </si>
  <si>
    <t>3215</t>
  </si>
  <si>
    <t>6446</t>
  </si>
  <si>
    <t>1017</t>
  </si>
  <si>
    <t>0784</t>
  </si>
  <si>
    <t>3856</t>
  </si>
  <si>
    <t>1667</t>
  </si>
  <si>
    <t>5508</t>
  </si>
  <si>
    <t>4311</t>
  </si>
  <si>
    <t>1983</t>
  </si>
  <si>
    <t>6925</t>
  </si>
  <si>
    <t>9959</t>
  </si>
  <si>
    <t>4033</t>
  </si>
  <si>
    <t>1058</t>
  </si>
  <si>
    <t>8414</t>
  </si>
  <si>
    <t>6001</t>
  </si>
  <si>
    <t>4048</t>
  </si>
  <si>
    <t>2715</t>
  </si>
  <si>
    <t>4917</t>
  </si>
  <si>
    <t>2606</t>
  </si>
  <si>
    <t>1630</t>
  </si>
  <si>
    <t>3212</t>
  </si>
  <si>
    <t>6083</t>
  </si>
  <si>
    <t>3157</t>
  </si>
  <si>
    <t>0352</t>
  </si>
  <si>
    <t>3681</t>
  </si>
  <si>
    <t>7187</t>
  </si>
  <si>
    <t>9924</t>
  </si>
  <si>
    <t>1817</t>
  </si>
  <si>
    <t>2349</t>
  </si>
  <si>
    <t>0202</t>
  </si>
  <si>
    <t>1119</t>
  </si>
  <si>
    <t>2923</t>
  </si>
  <si>
    <t>1737</t>
  </si>
  <si>
    <t>0407</t>
  </si>
  <si>
    <t>5693</t>
  </si>
  <si>
    <t>7977</t>
  </si>
  <si>
    <t>3665</t>
  </si>
  <si>
    <t>5404</t>
  </si>
  <si>
    <t>5405</t>
  </si>
  <si>
    <t>1529</t>
  </si>
  <si>
    <t>2530</t>
  </si>
  <si>
    <t>1007</t>
  </si>
  <si>
    <t>9715</t>
  </si>
  <si>
    <t>7048</t>
  </si>
  <si>
    <t>2203</t>
  </si>
  <si>
    <t>6599</t>
  </si>
  <si>
    <t>6515</t>
  </si>
  <si>
    <t>4807</t>
  </si>
  <si>
    <t>2010</t>
  </si>
  <si>
    <t>1148</t>
  </si>
  <si>
    <t>8251</t>
  </si>
  <si>
    <t>6877</t>
  </si>
  <si>
    <t>3137</t>
  </si>
  <si>
    <t>4968</t>
  </si>
  <si>
    <t>8246</t>
  </si>
  <si>
    <t>9050</t>
  </si>
  <si>
    <t>2974</t>
  </si>
  <si>
    <t>5663</t>
  </si>
  <si>
    <t>5382</t>
  </si>
  <si>
    <t>1561</t>
  </si>
  <si>
    <t>7631</t>
  </si>
  <si>
    <t>5851</t>
  </si>
  <si>
    <t>4703</t>
  </si>
  <si>
    <t>1739</t>
  </si>
  <si>
    <t>1194</t>
  </si>
  <si>
    <t>5037</t>
  </si>
  <si>
    <t>3349</t>
  </si>
  <si>
    <t>5596</t>
  </si>
  <si>
    <t>4857</t>
  </si>
  <si>
    <t>8267</t>
  </si>
  <si>
    <t>9370</t>
  </si>
  <si>
    <t>7310</t>
  </si>
  <si>
    <t>0674</t>
  </si>
  <si>
    <t>3467</t>
  </si>
  <si>
    <t>6976</t>
  </si>
  <si>
    <t>1214</t>
  </si>
  <si>
    <t>9281</t>
  </si>
  <si>
    <t>5721</t>
  </si>
  <si>
    <t>9811</t>
  </si>
  <si>
    <t>1526</t>
  </si>
  <si>
    <t>9551</t>
  </si>
  <si>
    <t>2529</t>
  </si>
  <si>
    <t>Осипюк Н.</t>
  </si>
  <si>
    <t>Kachanova O.</t>
  </si>
  <si>
    <t>Otkidych K.</t>
  </si>
  <si>
    <t>Melnikova M.</t>
  </si>
  <si>
    <t>Шалашов Д.</t>
  </si>
  <si>
    <t>Goncharova I.</t>
  </si>
  <si>
    <t>Maryasin A.</t>
  </si>
  <si>
    <t>Tikhonova A.</t>
  </si>
  <si>
    <t>Galkina V.</t>
  </si>
  <si>
    <t>Khaybullin D.</t>
  </si>
  <si>
    <t>Gorshkova E.</t>
  </si>
  <si>
    <t>Elizarova V.</t>
  </si>
  <si>
    <t>Bolshova E.</t>
  </si>
  <si>
    <t>Bodrennikova E.</t>
  </si>
  <si>
    <t>Shchepteva M.</t>
  </si>
  <si>
    <t>Tikhonova N.</t>
  </si>
  <si>
    <t>Presnyakov A.</t>
  </si>
  <si>
    <t>Dragonenko F.</t>
  </si>
  <si>
    <t>Frolova N.</t>
  </si>
  <si>
    <t>Avxentyeva M.</t>
  </si>
  <si>
    <t>Savinskaya N.</t>
  </si>
  <si>
    <t>Kheraskova V.</t>
  </si>
  <si>
    <t>Bzhaniya M.</t>
  </si>
  <si>
    <t>Derezovskaya T.</t>
  </si>
  <si>
    <t>Derezovskay T.</t>
  </si>
  <si>
    <t>Khomko A.</t>
  </si>
  <si>
    <t>Kushchenko M.</t>
  </si>
  <si>
    <t>Melikhova A.</t>
  </si>
  <si>
    <t>Ionova T.</t>
  </si>
  <si>
    <t>Skugareva A.</t>
  </si>
  <si>
    <t>Tulik L.</t>
  </si>
  <si>
    <t>Mashurik A.</t>
  </si>
  <si>
    <t>Azanov E.</t>
  </si>
  <si>
    <t>Evstigneeva A.</t>
  </si>
  <si>
    <t>Andreeva T.</t>
  </si>
  <si>
    <t>Litvina E.</t>
  </si>
  <si>
    <t>Kanahina M.</t>
  </si>
  <si>
    <t>Surenkova N.</t>
  </si>
  <si>
    <t>Karpenko A.</t>
  </si>
  <si>
    <t>Lavrova E.</t>
  </si>
  <si>
    <t>Kopeykina M.</t>
  </si>
  <si>
    <t>Yakunina N.</t>
  </si>
  <si>
    <t>Ermoalaeva O.</t>
  </si>
  <si>
    <t>Palkina M.</t>
  </si>
  <si>
    <t>Pegova I.</t>
  </si>
  <si>
    <t>Novodvorskaya E.</t>
  </si>
  <si>
    <t>Vysokikh N.</t>
  </si>
  <si>
    <t>Kudritskaia M.</t>
  </si>
  <si>
    <t>Babinkova M.</t>
  </si>
  <si>
    <t>Kochurina Y.</t>
  </si>
  <si>
    <t>Sitnikova S.</t>
  </si>
  <si>
    <t>Abramova M.</t>
  </si>
  <si>
    <t>Kuklina D.</t>
  </si>
  <si>
    <t>Morozova E.</t>
  </si>
  <si>
    <t>Aldyakova O.</t>
  </si>
  <si>
    <t>Portnova E.</t>
  </si>
  <si>
    <t>Marshalkina E.</t>
  </si>
  <si>
    <t>Sedyakina E.</t>
  </si>
  <si>
    <t>Ryauzova M.</t>
  </si>
  <si>
    <t>Dolgacheva M.</t>
  </si>
  <si>
    <t>Makarova D.</t>
  </si>
  <si>
    <t>Koroleva I.</t>
  </si>
  <si>
    <t>Simonenkova N.</t>
  </si>
  <si>
    <t>Kraynova N.</t>
  </si>
  <si>
    <t>Bashkevich S.</t>
  </si>
  <si>
    <t>Besprozvanykh N.</t>
  </si>
  <si>
    <t>Uzhek M.</t>
  </si>
  <si>
    <t>Pantyulina S.</t>
  </si>
  <si>
    <t>Maslennikova D.</t>
  </si>
  <si>
    <t>Bobrovskaya E.</t>
  </si>
  <si>
    <t>Kerner A.</t>
  </si>
  <si>
    <t>Chiglintsev A.</t>
  </si>
  <si>
    <t>Solomatin P.</t>
  </si>
  <si>
    <t>Panfilova V.</t>
  </si>
  <si>
    <t>Tavrovskaya A.</t>
  </si>
  <si>
    <t>Bolshinskii A.</t>
  </si>
  <si>
    <t>Olkhovik A.</t>
  </si>
  <si>
    <t>Kuznetsova M.</t>
  </si>
  <si>
    <t>Korobeinikova M.</t>
  </si>
  <si>
    <t>Kiselev P.</t>
  </si>
  <si>
    <t>Vasilchenko O.</t>
  </si>
  <si>
    <t>Malykhina E.</t>
  </si>
  <si>
    <t>Golovashina O.</t>
  </si>
  <si>
    <t>Panushkina N.</t>
  </si>
  <si>
    <t>Kozlova E.</t>
  </si>
  <si>
    <t>Tkeshelashvili N.</t>
  </si>
  <si>
    <t>Belik I.</t>
  </si>
  <si>
    <t>Gavrilina M.</t>
  </si>
  <si>
    <t>Livshits B.</t>
  </si>
  <si>
    <t>Zhirov I.</t>
  </si>
  <si>
    <t>Sakun L.</t>
  </si>
  <si>
    <t>Tyumentseva M.</t>
  </si>
  <si>
    <t>Shive D.</t>
  </si>
  <si>
    <t>Kuzovleva M.</t>
  </si>
  <si>
    <t>Kotova E.</t>
  </si>
  <si>
    <t>Litvinova O.</t>
  </si>
  <si>
    <t>Khavanova T.</t>
  </si>
  <si>
    <t>Makarova E.</t>
  </si>
  <si>
    <t>Travnikova E.</t>
  </si>
  <si>
    <t>Garanzha M.</t>
  </si>
  <si>
    <t>Elyan E.</t>
  </si>
  <si>
    <t>Alekseeva A.</t>
  </si>
  <si>
    <t>Elizarov O.</t>
  </si>
  <si>
    <t>Sazonova A.</t>
  </si>
  <si>
    <t>Kondratyuk M.</t>
  </si>
  <si>
    <t>Bogomaz O.</t>
  </si>
  <si>
    <t>Piluguina A.</t>
  </si>
  <si>
    <t>Gorshkova V.</t>
  </si>
  <si>
    <t>Puzyrey Y.</t>
  </si>
  <si>
    <t>Pilipenko A.</t>
  </si>
  <si>
    <t>Dementieva L.</t>
  </si>
  <si>
    <t>Privalova N.</t>
  </si>
  <si>
    <t>Maraeva N.</t>
  </si>
  <si>
    <t>Trenkler T.</t>
  </si>
  <si>
    <t>Tomashevskaia N.</t>
  </si>
  <si>
    <t>Gerasimova M.</t>
  </si>
  <si>
    <t>Kafyrin A.</t>
  </si>
  <si>
    <t>Sitnikova A.</t>
  </si>
  <si>
    <t>Ilchik A.</t>
  </si>
  <si>
    <t>Moiseeva M.</t>
  </si>
  <si>
    <t>Moroz O.</t>
  </si>
  <si>
    <t>Krasokhina S.</t>
  </si>
  <si>
    <t>Ekonomova E.</t>
  </si>
  <si>
    <t>Evseev P.</t>
  </si>
  <si>
    <t>Muradova A.</t>
  </si>
  <si>
    <t>Uvarkina S.</t>
  </si>
  <si>
    <t>Beltser I.</t>
  </si>
  <si>
    <t>Zemskova T.</t>
  </si>
  <si>
    <t>Michurina A.</t>
  </si>
  <si>
    <t>Lukyanova A.</t>
  </si>
  <si>
    <t>Belyaeva N.</t>
  </si>
  <si>
    <t>Antyufeeva E.</t>
  </si>
  <si>
    <t>Sigareva E.</t>
  </si>
  <si>
    <t>Petruchenko N.</t>
  </si>
  <si>
    <t>Timofeeva Y.</t>
  </si>
  <si>
    <t>Amelchenko E.</t>
  </si>
  <si>
    <t>Karataeva A.</t>
  </si>
  <si>
    <t>Chirva S.</t>
  </si>
  <si>
    <t>Avdeeva O.</t>
  </si>
  <si>
    <t>Kuznetsova G.</t>
  </si>
  <si>
    <t>Sozaeva L.</t>
  </si>
  <si>
    <t>Yazhuk D.</t>
  </si>
  <si>
    <t>Volynskaya L.</t>
  </si>
  <si>
    <t>Oleynik E.</t>
  </si>
  <si>
    <t>Mysleva O.</t>
  </si>
  <si>
    <t>Shuvalova A.</t>
  </si>
  <si>
    <t>Charochkina V.</t>
  </si>
  <si>
    <t>Gubanova V.</t>
  </si>
  <si>
    <t>Voroninskaya M.</t>
  </si>
  <si>
    <t>Mogilevskaya E.</t>
  </si>
  <si>
    <t>Tokun D.</t>
  </si>
  <si>
    <t>Shevtsova S.</t>
  </si>
  <si>
    <t>Valueva R.</t>
  </si>
  <si>
    <t>Velesevich E.</t>
  </si>
  <si>
    <t>Sinetskaya E.</t>
  </si>
  <si>
    <t>Petrova Y.</t>
  </si>
  <si>
    <t>Benavides M.</t>
  </si>
  <si>
    <t>Gusher O.</t>
  </si>
  <si>
    <t>Boyakova E.</t>
  </si>
  <si>
    <t>Vasin I.</t>
  </si>
  <si>
    <t>Kramarenko G.</t>
  </si>
  <si>
    <t>Valyaeva N.</t>
  </si>
  <si>
    <t>Vandel I.</t>
  </si>
  <si>
    <t>Danileyko S.</t>
  </si>
  <si>
    <t>Surkova E.</t>
  </si>
  <si>
    <t>Шильников В.А.</t>
  </si>
  <si>
    <t>Некрашевич В.А.</t>
  </si>
  <si>
    <t>Вильнер Ф.Л.</t>
  </si>
  <si>
    <t>Каган Р.В.</t>
  </si>
  <si>
    <t>Дурыгин И.С.</t>
  </si>
  <si>
    <t>Шумилова Е.А.</t>
  </si>
  <si>
    <t>Суворова Ю.С.</t>
  </si>
  <si>
    <t>Данилина М.М.</t>
  </si>
  <si>
    <t>Ипатова Н.А.</t>
  </si>
  <si>
    <t>Богомолова О.Э.</t>
  </si>
  <si>
    <t>Каллиникова Е.Ю.</t>
  </si>
  <si>
    <t>Буценина А.С.</t>
  </si>
  <si>
    <t>Акифьева Т.С.</t>
  </si>
  <si>
    <t>Егорова Е.В.</t>
  </si>
  <si>
    <t>Володченко М.А.</t>
  </si>
  <si>
    <t>Лесина Н.Н.</t>
  </si>
  <si>
    <t>Алексеева Л.Н.</t>
  </si>
  <si>
    <t>Малашева С.С.</t>
  </si>
  <si>
    <t>Гордиенко О.О.</t>
  </si>
  <si>
    <t>Гольденберг П.И.</t>
  </si>
  <si>
    <t>Петрова Л.И.</t>
  </si>
  <si>
    <t>Бородулин А.Н.</t>
  </si>
  <si>
    <t>Шлапак Ю.В.</t>
  </si>
  <si>
    <t>Бурдо Ю.Л.</t>
  </si>
  <si>
    <t>Кондакова Е.Ю.</t>
  </si>
  <si>
    <t>Черняк М.Р.</t>
  </si>
  <si>
    <t>Кочетков Н.С.</t>
  </si>
  <si>
    <t>Попова О.А.</t>
  </si>
  <si>
    <t>Чмир К.С.</t>
  </si>
  <si>
    <t>Демиденко Е.С.</t>
  </si>
  <si>
    <t>Овсюкова И.Н.</t>
  </si>
  <si>
    <t>Бородин А.В.</t>
  </si>
  <si>
    <t>Царьгородцева Т.В.</t>
  </si>
  <si>
    <t>Филиппова В.И.</t>
  </si>
  <si>
    <t>Полякова И.В.</t>
  </si>
  <si>
    <t>Грязнова Ю.С.</t>
  </si>
  <si>
    <t>Кувыкина А.В.</t>
  </si>
  <si>
    <t>Кураева А.С.</t>
  </si>
  <si>
    <t>Широкова М.Б.</t>
  </si>
  <si>
    <t>Васильева О.С.</t>
  </si>
  <si>
    <t>Дергачёв И.А.</t>
  </si>
  <si>
    <t>Купряшкин А.В.</t>
  </si>
  <si>
    <t>Шафферт Е.А.</t>
  </si>
  <si>
    <t>4734</t>
  </si>
  <si>
    <t>5847</t>
  </si>
  <si>
    <t>8906</t>
  </si>
  <si>
    <t>Завалишина О.</t>
  </si>
  <si>
    <t>Kudryavtseva A.</t>
  </si>
  <si>
    <t>Usmanova L.</t>
  </si>
  <si>
    <t>Ilin A.</t>
  </si>
  <si>
    <t>Palijcuka A.</t>
  </si>
  <si>
    <t>Ирович С.</t>
  </si>
  <si>
    <t>Титова Е.</t>
  </si>
  <si>
    <t>Yarilov M.</t>
  </si>
  <si>
    <t>Morozkova M.</t>
  </si>
  <si>
    <t>Данила В.</t>
  </si>
  <si>
    <t>Malinnikova E.</t>
  </si>
  <si>
    <t>Makatchev M.</t>
  </si>
  <si>
    <t>Ilyutovich J.</t>
  </si>
  <si>
    <t>7096</t>
  </si>
  <si>
    <t>9283</t>
  </si>
  <si>
    <t>Levdik E.</t>
  </si>
  <si>
    <t>Karpova S.</t>
  </si>
  <si>
    <t>Kotov K.</t>
  </si>
  <si>
    <t>Pavlenko N.</t>
  </si>
  <si>
    <t>Dubovitskiy V.</t>
  </si>
  <si>
    <t>Litenko E.</t>
  </si>
  <si>
    <t>Aleshina V.</t>
  </si>
  <si>
    <t>Muratova M.</t>
  </si>
  <si>
    <t>Khramova M.</t>
  </si>
  <si>
    <t>Kuzmina A.</t>
  </si>
  <si>
    <t>Ditiateva A.</t>
  </si>
  <si>
    <t>Adaskina M.</t>
  </si>
  <si>
    <t>Dudnikova T.</t>
  </si>
  <si>
    <t>Natarova E.</t>
  </si>
  <si>
    <t>Zhadobina D.</t>
  </si>
  <si>
    <t>Aksenova N.</t>
  </si>
  <si>
    <t>Chetverikova A.</t>
  </si>
  <si>
    <t>Stognii A.</t>
  </si>
  <si>
    <t>Reznikova N.</t>
  </si>
  <si>
    <t>Pokrovskiy P.</t>
  </si>
  <si>
    <t>Manshin K.</t>
  </si>
  <si>
    <t>Bakhtin A.</t>
  </si>
  <si>
    <t>Tikhomirov A.</t>
  </si>
  <si>
    <t>Yasyukevich M.</t>
  </si>
  <si>
    <t>Lugovkina N.</t>
  </si>
  <si>
    <t>Iakubovich V.</t>
  </si>
  <si>
    <t>Kashtanova N.</t>
  </si>
  <si>
    <t>Akstinene E.</t>
  </si>
  <si>
    <t>Scherbinina E.</t>
  </si>
  <si>
    <t>Lerner F.</t>
  </si>
  <si>
    <t>Goroshnikova N.</t>
  </si>
  <si>
    <t>Ermolaeva K.</t>
  </si>
  <si>
    <t>Petrenko T.</t>
  </si>
  <si>
    <t>Buhvalova Y.</t>
  </si>
  <si>
    <t>Petushkova E.</t>
  </si>
  <si>
    <t>Senator M.</t>
  </si>
  <si>
    <t>Laptev P.</t>
  </si>
  <si>
    <t>Nikitina E.</t>
  </si>
  <si>
    <t>Antonova E.</t>
  </si>
  <si>
    <t>Fofanova S.</t>
  </si>
  <si>
    <t>Levashova O.</t>
  </si>
  <si>
    <t>Pastushnaya N.</t>
  </si>
  <si>
    <t>Dernova L.</t>
  </si>
  <si>
    <t>Balnokin D.</t>
  </si>
  <si>
    <t>Nikitina N.</t>
  </si>
  <si>
    <t>Soloveva R.</t>
  </si>
  <si>
    <t>Sidorova M.</t>
  </si>
  <si>
    <t>Lyudogovskaya E.</t>
  </si>
  <si>
    <t>Glushankova V.</t>
  </si>
  <si>
    <t>Setkova N.</t>
  </si>
  <si>
    <t>Terekhova O.</t>
  </si>
  <si>
    <t>0834</t>
  </si>
  <si>
    <t>Shmatko O.</t>
  </si>
  <si>
    <t>Vorontsova D.</t>
  </si>
  <si>
    <t>Alekseeva L.</t>
  </si>
  <si>
    <t>Sheveleva N.</t>
  </si>
  <si>
    <t>Marinovich K.</t>
  </si>
  <si>
    <t>Turkin E.</t>
  </si>
  <si>
    <t>Chernikov A.</t>
  </si>
  <si>
    <t>Karpukhin V.</t>
  </si>
  <si>
    <t>Matelskii V.</t>
  </si>
  <si>
    <t>Baltina T.</t>
  </si>
  <si>
    <t>Yashechkina Y.</t>
  </si>
  <si>
    <t>Semicheva T.</t>
  </si>
  <si>
    <t>Paderina E.</t>
  </si>
  <si>
    <t>Zubets V.</t>
  </si>
  <si>
    <t>Zernov N.</t>
  </si>
  <si>
    <t>Volshmid Y.</t>
  </si>
  <si>
    <t>Kotelnikov O.</t>
  </si>
  <si>
    <t>Kyptsoa E.</t>
  </si>
  <si>
    <t>Orekhova Y.</t>
  </si>
  <si>
    <t>Polobok O.</t>
  </si>
  <si>
    <t>Surikova M.</t>
  </si>
  <si>
    <t>Dynkova E.</t>
  </si>
  <si>
    <t>Mukhanova E.</t>
  </si>
  <si>
    <t>Tomilova A.</t>
  </si>
  <si>
    <t>Dunaeva O.</t>
  </si>
  <si>
    <t>Medvedev O.</t>
  </si>
  <si>
    <t>Lepekhin G.</t>
  </si>
  <si>
    <t>Sobolevskaya A.</t>
  </si>
  <si>
    <t>Zheman A.</t>
  </si>
  <si>
    <t>Shakhnazarova I.</t>
  </si>
  <si>
    <t>Selezneva N.</t>
  </si>
  <si>
    <t>Zenina V.</t>
  </si>
  <si>
    <t>Gorbachev V.</t>
  </si>
  <si>
    <t>Nikonova Y.</t>
  </si>
  <si>
    <t>Chernova V.</t>
  </si>
  <si>
    <t>Khafizov R.</t>
  </si>
  <si>
    <t>Bratischeva E.</t>
  </si>
  <si>
    <t>Kriillova N.</t>
  </si>
  <si>
    <t>Strelkova Z.</t>
  </si>
  <si>
    <t>Averyanova J.</t>
  </si>
  <si>
    <t>Zhukovskaya D.</t>
  </si>
  <si>
    <t>Dobroshtan O.</t>
  </si>
  <si>
    <t>Lobazov A.</t>
  </si>
  <si>
    <t>Sbytova E.</t>
  </si>
  <si>
    <t>Ananeva J.</t>
  </si>
  <si>
    <t>Popova K.</t>
  </si>
  <si>
    <t>Vilner I.</t>
  </si>
  <si>
    <t>Makarenkov E.</t>
  </si>
  <si>
    <t>Borisova E.</t>
  </si>
  <si>
    <t>Dorogina O.</t>
  </si>
  <si>
    <t>Bezprozvanny I.</t>
  </si>
  <si>
    <t>Rondel E.</t>
  </si>
  <si>
    <t>Smirnova G.</t>
  </si>
  <si>
    <t>Gusmanova S.</t>
  </si>
  <si>
    <t>Bruk L.</t>
  </si>
  <si>
    <t>Talalina I.</t>
  </si>
  <si>
    <t>Loginov D.</t>
  </si>
  <si>
    <t>Polyatskina A.</t>
  </si>
  <si>
    <t>Mishchuk N.</t>
  </si>
  <si>
    <t>Zolotareva E.</t>
  </si>
  <si>
    <t>Kudryavtseva E.</t>
  </si>
  <si>
    <t>Belova D.</t>
  </si>
  <si>
    <t>Minaeva E.</t>
  </si>
  <si>
    <t>Sokol G.</t>
  </si>
  <si>
    <t>Marchenko A.</t>
  </si>
  <si>
    <t>Zotova L.</t>
  </si>
  <si>
    <t>Tokareva A.</t>
  </si>
  <si>
    <t>Antonova T.</t>
  </si>
  <si>
    <t>Darovina M.</t>
  </si>
  <si>
    <t>Volyanskya O.</t>
  </si>
  <si>
    <t>Egorenkova O.</t>
  </si>
  <si>
    <t>Snegovaya I.</t>
  </si>
  <si>
    <t>Fominykh A.</t>
  </si>
  <si>
    <t>Rubleva A.</t>
  </si>
  <si>
    <t>Azarova A.</t>
  </si>
  <si>
    <t>Ryabova N.</t>
  </si>
  <si>
    <t>Alekseeva M.</t>
  </si>
  <si>
    <t>Tverdovskiy K.</t>
  </si>
  <si>
    <t>Kulchitskaya L.</t>
  </si>
  <si>
    <t>Varieva L.</t>
  </si>
  <si>
    <t>Karhanova S.</t>
  </si>
  <si>
    <t>Dzhatieva V.</t>
  </si>
  <si>
    <t>Akindinova N.</t>
  </si>
  <si>
    <t>Grasso F.</t>
  </si>
  <si>
    <t>Kurchinskayagrasso N.</t>
  </si>
  <si>
    <t>Emelyanova I.</t>
  </si>
  <si>
    <t>Goloubyatnik T.</t>
  </si>
  <si>
    <t>Ovchinnikov A.</t>
  </si>
  <si>
    <t>Baluta I.</t>
  </si>
  <si>
    <t>Goltsova</t>
  </si>
  <si>
    <t>Bolotina E.</t>
  </si>
  <si>
    <t>Bukleev A.</t>
  </si>
  <si>
    <t>Kudrina Y.</t>
  </si>
  <si>
    <t>Golousov M.</t>
  </si>
  <si>
    <t>Galynskaya E.</t>
  </si>
  <si>
    <t>Shlykova Y.</t>
  </si>
  <si>
    <t>Vrady Y.</t>
  </si>
  <si>
    <t>Gorbachev D.</t>
  </si>
  <si>
    <t>Kolodkevich M.</t>
  </si>
  <si>
    <t>Kostenevskaya E.</t>
  </si>
  <si>
    <t>Makarova O.</t>
  </si>
  <si>
    <t>Strizhevskiy S.</t>
  </si>
  <si>
    <t>Kirshanova S.</t>
  </si>
  <si>
    <t>Gusareva A.</t>
  </si>
  <si>
    <t>Mosina O.</t>
  </si>
  <si>
    <t>Andrianova O.</t>
  </si>
  <si>
    <t>Pechenezhsky Y.</t>
  </si>
  <si>
    <t>Cerna A.</t>
  </si>
  <si>
    <t>Ternovykh K.</t>
  </si>
  <si>
    <t>Panferova O.</t>
  </si>
  <si>
    <t>Sharafeeva V.</t>
  </si>
  <si>
    <t>Basak M.</t>
  </si>
  <si>
    <t>Saburenkova T.</t>
  </si>
  <si>
    <t>Voloshina M.</t>
  </si>
  <si>
    <t>Zabelina E.</t>
  </si>
  <si>
    <t>Dujarden A.</t>
  </si>
  <si>
    <t>Glukhovskiy M.</t>
  </si>
  <si>
    <t>Guketlova D.</t>
  </si>
  <si>
    <t>Nikitina L.</t>
  </si>
  <si>
    <t>Tupikov P.</t>
  </si>
  <si>
    <t>Razumova I.</t>
  </si>
  <si>
    <t>Badikova O.</t>
  </si>
  <si>
    <t>Bokova E.</t>
  </si>
  <si>
    <t>Efimova A.</t>
  </si>
  <si>
    <t>Ostashova Y.</t>
  </si>
  <si>
    <t>Широкова А.А.</t>
  </si>
  <si>
    <t>Троицкая А.Ю.</t>
  </si>
  <si>
    <t>Лебедев С.Г.</t>
  </si>
  <si>
    <t>Мунгиева М.А.</t>
  </si>
  <si>
    <t>Ершов С.В.</t>
  </si>
  <si>
    <t>Стрельцина А.Л.</t>
  </si>
  <si>
    <t>Тюрина Ю.М.</t>
  </si>
  <si>
    <t>Огурцова В.В.</t>
  </si>
  <si>
    <t>Кольцова И.А.</t>
  </si>
  <si>
    <t>Меркулова В.В.</t>
  </si>
  <si>
    <t>Онипенко О.В.</t>
  </si>
  <si>
    <t>Новикова Е.В.</t>
  </si>
  <si>
    <t>Сметанникова Л.В.</t>
  </si>
  <si>
    <t>Дубровин В.М.</t>
  </si>
  <si>
    <t>Родионова Е.В.</t>
  </si>
  <si>
    <t>Ефимова О.А.</t>
  </si>
  <si>
    <t>Мичурина А.В.</t>
  </si>
  <si>
    <t>Аракелова А.С.</t>
  </si>
  <si>
    <t>Гольдфельд Г.А.</t>
  </si>
  <si>
    <t>Жукова М.И.</t>
  </si>
  <si>
    <t>Крученюк С.В.</t>
  </si>
  <si>
    <t>Демина Е.Р.</t>
  </si>
  <si>
    <t>Казанцева Л.К.</t>
  </si>
  <si>
    <t>Мельникова Ю.В.</t>
  </si>
  <si>
    <t>Павловская И.К.</t>
  </si>
  <si>
    <t>Лукиянов В.А.</t>
  </si>
  <si>
    <t>Мироненко Ю.В.</t>
  </si>
  <si>
    <t>Алипова К.Б.</t>
  </si>
  <si>
    <t>Слободян В.П.</t>
  </si>
  <si>
    <t>Крюкова Н.М.</t>
  </si>
  <si>
    <t>Корочкина Д.А.</t>
  </si>
  <si>
    <t>Горохов В.Н.</t>
  </si>
  <si>
    <t>Петрова С.С.</t>
  </si>
  <si>
    <t>Ямщикова Е.Г.</t>
  </si>
  <si>
    <t>Белянина С.Г.</t>
  </si>
  <si>
    <t>Брылькова А.В.</t>
  </si>
  <si>
    <t>Руссова А.Ю.</t>
  </si>
  <si>
    <t>Полонский А.М.</t>
  </si>
  <si>
    <t>Мотева Н.В.</t>
  </si>
  <si>
    <t>Яблоновская А.В.</t>
  </si>
  <si>
    <t>Рецлова Е.А.</t>
  </si>
  <si>
    <t>Мазо М.М.</t>
  </si>
  <si>
    <t>Алферов В.Д.</t>
  </si>
  <si>
    <t>ИП Пехкель С.В.</t>
  </si>
  <si>
    <t>Благотворительная помощь для ребенка -  Мулянова Софья</t>
  </si>
  <si>
    <t>Благотворительная помощь для ребенка - Шевченко Максим</t>
  </si>
  <si>
    <t>Благотворительная помощь для ребенка - Ахматгалиев Даниэль</t>
  </si>
  <si>
    <t>Благотворительная помощь для ребенка - Зинкевич Андрей</t>
  </si>
  <si>
    <t>Благотворительная помощь для ребенка - Гусева Софья</t>
  </si>
  <si>
    <t>Благотворительная помощь для ребенка - Жекшеев Нурэл</t>
  </si>
  <si>
    <t>Благотворительная помощь для ребенка - Григорьева София</t>
  </si>
  <si>
    <t>Благотворительная помощь для ребенка -Парвадов  Константин</t>
  </si>
  <si>
    <t>Благотворительная помощь для ребенка-  Хайбрахманова Медина</t>
  </si>
  <si>
    <t>Благотворительная помощь для ребенка - Ануфриев Павел</t>
  </si>
  <si>
    <t>Благотворительная помощь для ребенка - Баранов Егор</t>
  </si>
  <si>
    <t>Благотворительная помощь для ребенка -  Пашин Миша</t>
  </si>
  <si>
    <t>Благотворительная помощь для ребенка - Тимошенко Яна</t>
  </si>
  <si>
    <t>Благотворительная помощь для ребенка - Максимачев Федя</t>
  </si>
  <si>
    <t>Благотворительная помощь для ребенка - Альгина Алина</t>
  </si>
  <si>
    <t>Благотворительная помощь для ребенка -  Серебряков Влад</t>
  </si>
  <si>
    <t>Благотворительная помощь для ребенка -  Якимова Арина</t>
  </si>
  <si>
    <t>Оплата труда работников, занятых в проекте "Горячая линия"</t>
  </si>
  <si>
    <t>7693</t>
  </si>
  <si>
    <t>3087</t>
  </si>
  <si>
    <t>8630</t>
  </si>
  <si>
    <t>5520</t>
  </si>
  <si>
    <t>Budnikov I.</t>
  </si>
  <si>
    <t>Melnikov D.</t>
  </si>
  <si>
    <t>Bespoyasov V.</t>
  </si>
  <si>
    <t>Василенко Н.</t>
  </si>
  <si>
    <t>Семенов С.</t>
  </si>
  <si>
    <t>Rogozhkina I.</t>
  </si>
  <si>
    <t>Kirysheva I.</t>
  </si>
  <si>
    <t>Garasiev A.</t>
  </si>
  <si>
    <t>Bartosh F.</t>
  </si>
  <si>
    <t>7175</t>
  </si>
  <si>
    <t>4046</t>
  </si>
  <si>
    <t>9438</t>
  </si>
  <si>
    <t>9445</t>
  </si>
  <si>
    <t>8994</t>
  </si>
  <si>
    <t>0118</t>
  </si>
  <si>
    <t>8436</t>
  </si>
  <si>
    <t>3789</t>
  </si>
  <si>
    <t>3987</t>
  </si>
  <si>
    <t>7738</t>
  </si>
  <si>
    <t>4997</t>
  </si>
  <si>
    <t>5233</t>
  </si>
  <si>
    <t>9247</t>
  </si>
  <si>
    <t>7967</t>
  </si>
  <si>
    <t>1029</t>
  </si>
  <si>
    <t>7687</t>
  </si>
  <si>
    <t>4465</t>
  </si>
  <si>
    <t>2134</t>
  </si>
  <si>
    <t>1181</t>
  </si>
  <si>
    <t>4332</t>
  </si>
  <si>
    <t>6066</t>
  </si>
  <si>
    <t>4207</t>
  </si>
  <si>
    <t>1947</t>
  </si>
  <si>
    <t>1325</t>
  </si>
  <si>
    <t>2251</t>
  </si>
  <si>
    <t>0214</t>
  </si>
  <si>
    <t>8617</t>
  </si>
  <si>
    <t>3958</t>
  </si>
  <si>
    <t>5489</t>
  </si>
  <si>
    <t>7529</t>
  </si>
  <si>
    <t>2402</t>
  </si>
  <si>
    <t>8098</t>
  </si>
  <si>
    <t>8277</t>
  </si>
  <si>
    <t>9372</t>
  </si>
  <si>
    <t>6980</t>
  </si>
  <si>
    <t>9436</t>
  </si>
  <si>
    <t>5545</t>
  </si>
  <si>
    <t>0999</t>
  </si>
  <si>
    <t>3955</t>
  </si>
  <si>
    <t>3702</t>
  </si>
  <si>
    <t>3525</t>
  </si>
  <si>
    <t>9116</t>
  </si>
  <si>
    <t>4049</t>
  </si>
  <si>
    <t>6623</t>
  </si>
  <si>
    <t>8376</t>
  </si>
  <si>
    <t>3901</t>
  </si>
  <si>
    <t>7680</t>
  </si>
  <si>
    <t>1719</t>
  </si>
  <si>
    <t>5809</t>
  </si>
  <si>
    <t>4412</t>
  </si>
  <si>
    <t>0123</t>
  </si>
  <si>
    <t>0791</t>
  </si>
  <si>
    <t>0045</t>
  </si>
  <si>
    <t>1950</t>
  </si>
  <si>
    <t>6563</t>
  </si>
  <si>
    <t>5134</t>
  </si>
  <si>
    <t>3867</t>
  </si>
  <si>
    <t>8815</t>
  </si>
  <si>
    <t>8793</t>
  </si>
  <si>
    <t>4878</t>
  </si>
  <si>
    <t>2438</t>
  </si>
  <si>
    <t>8910</t>
  </si>
  <si>
    <t>6756</t>
  </si>
  <si>
    <t>9670</t>
  </si>
  <si>
    <t>9300</t>
  </si>
  <si>
    <t>7777</t>
  </si>
  <si>
    <t>4864</t>
  </si>
  <si>
    <t>4181</t>
  </si>
  <si>
    <t>2603</t>
  </si>
  <si>
    <t>9011</t>
  </si>
  <si>
    <t>8786</t>
  </si>
  <si>
    <t>7008</t>
  </si>
  <si>
    <t>9343</t>
  </si>
  <si>
    <t>5279</t>
  </si>
  <si>
    <t>2915</t>
  </si>
  <si>
    <t>7945</t>
  </si>
  <si>
    <t>6425</t>
  </si>
  <si>
    <t>0644</t>
  </si>
  <si>
    <t>7551</t>
  </si>
  <si>
    <t>9220</t>
  </si>
  <si>
    <t>7054</t>
  </si>
  <si>
    <t>6905</t>
  </si>
  <si>
    <t>3834</t>
  </si>
  <si>
    <t>5697</t>
  </si>
  <si>
    <t>4967</t>
  </si>
  <si>
    <t>7771</t>
  </si>
  <si>
    <t>6359</t>
  </si>
  <si>
    <t>7297</t>
  </si>
  <si>
    <t>2916</t>
  </si>
  <si>
    <t>9361</t>
  </si>
  <si>
    <t>9692</t>
  </si>
  <si>
    <t>4373</t>
  </si>
  <si>
    <t>2298</t>
  </si>
  <si>
    <t>0772</t>
  </si>
  <si>
    <t>8833</t>
  </si>
  <si>
    <t>3008</t>
  </si>
  <si>
    <t>9964</t>
  </si>
  <si>
    <t>8539</t>
  </si>
  <si>
    <t>2311</t>
  </si>
  <si>
    <t>0517</t>
  </si>
  <si>
    <t>9319</t>
  </si>
  <si>
    <t>4520</t>
  </si>
  <si>
    <t>1597</t>
  </si>
  <si>
    <t>2777</t>
  </si>
  <si>
    <t>8342</t>
  </si>
  <si>
    <t>5912</t>
  </si>
  <si>
    <t>9584</t>
  </si>
  <si>
    <t>7214</t>
  </si>
  <si>
    <t>5402</t>
  </si>
  <si>
    <t>7699</t>
  </si>
  <si>
    <t>9646</t>
  </si>
  <si>
    <t>9442</t>
  </si>
  <si>
    <t>8271</t>
  </si>
  <si>
    <t>7637</t>
  </si>
  <si>
    <t>5044</t>
  </si>
  <si>
    <t>6598</t>
  </si>
  <si>
    <t>2319</t>
  </si>
  <si>
    <t>4442</t>
  </si>
  <si>
    <t>2978</t>
  </si>
  <si>
    <t>8746</t>
  </si>
  <si>
    <t>4034</t>
  </si>
  <si>
    <t>7099</t>
  </si>
  <si>
    <t>3694</t>
  </si>
  <si>
    <t>3218</t>
  </si>
  <si>
    <t>1365</t>
  </si>
  <si>
    <t>6657</t>
  </si>
  <si>
    <t>Zubov M.</t>
  </si>
  <si>
    <t>3053</t>
  </si>
  <si>
    <t>Savateeva K.</t>
  </si>
  <si>
    <t>7289</t>
  </si>
  <si>
    <t>Logvinenko S.</t>
  </si>
  <si>
    <t>5703</t>
  </si>
  <si>
    <t>Melnik M.</t>
  </si>
  <si>
    <t>8937</t>
  </si>
  <si>
    <t>6358</t>
  </si>
  <si>
    <t>Lion N.</t>
  </si>
  <si>
    <t>Alikhanova N.</t>
  </si>
  <si>
    <t>8982</t>
  </si>
  <si>
    <t>Tretyak V.</t>
  </si>
  <si>
    <t>7721</t>
  </si>
  <si>
    <t>Melkova T.</t>
  </si>
  <si>
    <t>7691</t>
  </si>
  <si>
    <t>Kostiukov</t>
  </si>
  <si>
    <t>4026</t>
  </si>
  <si>
    <t>Ershova M.</t>
  </si>
  <si>
    <t>5466</t>
  </si>
  <si>
    <t>Avanesyan S.</t>
  </si>
  <si>
    <t>6213</t>
  </si>
  <si>
    <t>Sorokina E.</t>
  </si>
  <si>
    <t>Porman E.</t>
  </si>
  <si>
    <t>8124</t>
  </si>
  <si>
    <t>6544</t>
  </si>
  <si>
    <t>Loktionova K.</t>
  </si>
  <si>
    <t>Kleshaeva O.</t>
  </si>
  <si>
    <t>Vetrova O.</t>
  </si>
  <si>
    <t>Teterkina E.</t>
  </si>
  <si>
    <t>3790</t>
  </si>
  <si>
    <t>1080</t>
  </si>
  <si>
    <t>Rozenkrants V.</t>
  </si>
  <si>
    <t>1260</t>
  </si>
  <si>
    <t>Kiselev M.</t>
  </si>
  <si>
    <t>5292</t>
  </si>
  <si>
    <t>8018</t>
  </si>
  <si>
    <t>0308</t>
  </si>
  <si>
    <t>Sorotokina A.</t>
  </si>
  <si>
    <t>Pruss E.</t>
  </si>
  <si>
    <t>7626</t>
  </si>
  <si>
    <t>Borisova L.</t>
  </si>
  <si>
    <t>0561</t>
  </si>
  <si>
    <t>4894</t>
  </si>
  <si>
    <t>Baurova N.</t>
  </si>
  <si>
    <t>9423</t>
  </si>
  <si>
    <t>Drozdova A.</t>
  </si>
  <si>
    <t>Lvova M.</t>
  </si>
  <si>
    <t>4841</t>
  </si>
  <si>
    <t>Gatsenko M.</t>
  </si>
  <si>
    <t>0755</t>
  </si>
  <si>
    <t>7836</t>
  </si>
  <si>
    <t>5335</t>
  </si>
  <si>
    <t>3272</t>
  </si>
  <si>
    <t>Efimova Y.</t>
  </si>
  <si>
    <t>Reabtseva V.</t>
  </si>
  <si>
    <t>Sharova N.</t>
  </si>
  <si>
    <t>7622</t>
  </si>
  <si>
    <t>Galatenko Y.</t>
  </si>
  <si>
    <t>Verkhovykh A.</t>
  </si>
  <si>
    <t>5441</t>
  </si>
  <si>
    <t>Sosnovyi M.</t>
  </si>
  <si>
    <t>Gaag I.</t>
  </si>
  <si>
    <t>Chernyavskaya A.</t>
  </si>
  <si>
    <t>3668</t>
  </si>
  <si>
    <t>1372</t>
  </si>
  <si>
    <t>Sukhareva E.</t>
  </si>
  <si>
    <t>0968</t>
  </si>
  <si>
    <t>0057</t>
  </si>
  <si>
    <t>7527</t>
  </si>
  <si>
    <t>3469</t>
  </si>
  <si>
    <t>Soukhareva G.</t>
  </si>
  <si>
    <t>0735</t>
  </si>
  <si>
    <t>Root A.</t>
  </si>
  <si>
    <t>7519</t>
  </si>
  <si>
    <t>Ilin L.</t>
  </si>
  <si>
    <t>4572</t>
  </si>
  <si>
    <t>Panina A.</t>
  </si>
  <si>
    <t>Gromova I.</t>
  </si>
  <si>
    <t>0934</t>
  </si>
  <si>
    <t>Ovsyankina N.</t>
  </si>
  <si>
    <t>Kolobova I.</t>
  </si>
  <si>
    <t>Polyarush O.</t>
  </si>
  <si>
    <t>Boroshnev K.</t>
  </si>
  <si>
    <t>Vikhrev I.</t>
  </si>
  <si>
    <t>Kadantseva A.</t>
  </si>
  <si>
    <t>7171</t>
  </si>
  <si>
    <t>Iudina A.</t>
  </si>
  <si>
    <t>Kristina B.</t>
  </si>
  <si>
    <t>Ashchepkova E.</t>
  </si>
  <si>
    <t>Kardanova O.</t>
  </si>
  <si>
    <t>0386</t>
  </si>
  <si>
    <t>5121</t>
  </si>
  <si>
    <t>Goryacheva E.</t>
  </si>
  <si>
    <t>4352</t>
  </si>
  <si>
    <t>Loktev A.</t>
  </si>
  <si>
    <t>6503</t>
  </si>
  <si>
    <t>Khaloyan I.</t>
  </si>
  <si>
    <t>3196</t>
  </si>
  <si>
    <t>Antonova N.</t>
  </si>
  <si>
    <t>Oganesyan G.</t>
  </si>
  <si>
    <t>Adgamov R.</t>
  </si>
  <si>
    <t>Kuvshinova M.</t>
  </si>
  <si>
    <t>2019</t>
  </si>
  <si>
    <t>Lastovkina A.</t>
  </si>
  <si>
    <t>Klachko E.</t>
  </si>
  <si>
    <t>Shmatalyuk V.</t>
  </si>
  <si>
    <t>2316</t>
  </si>
  <si>
    <t>7391</t>
  </si>
  <si>
    <t>5008</t>
  </si>
  <si>
    <t>Vanerke G.</t>
  </si>
  <si>
    <t>Sharshova N.</t>
  </si>
  <si>
    <t>Prikhodchenkova E.</t>
  </si>
  <si>
    <t>5450</t>
  </si>
  <si>
    <t>Gusarova M.</t>
  </si>
  <si>
    <t>Vroblevskaya I.</t>
  </si>
  <si>
    <t>Vasickova S.</t>
  </si>
  <si>
    <t>8649</t>
  </si>
  <si>
    <t>Lesnya O.</t>
  </si>
  <si>
    <t>Vasileva E.</t>
  </si>
  <si>
    <t>0249</t>
  </si>
  <si>
    <t>0075</t>
  </si>
  <si>
    <t>Semikhina A.</t>
  </si>
  <si>
    <t>2657</t>
  </si>
  <si>
    <t>Pekin A.</t>
  </si>
  <si>
    <t>7033</t>
  </si>
  <si>
    <t>Kuzyakina O.</t>
  </si>
  <si>
    <t>Danshin V.</t>
  </si>
  <si>
    <t>Eremin E.</t>
  </si>
  <si>
    <t>Skuridina V.</t>
  </si>
  <si>
    <t>8978</t>
  </si>
  <si>
    <t>Gallyamova Z.</t>
  </si>
  <si>
    <t>3235</t>
  </si>
  <si>
    <t>1914</t>
  </si>
  <si>
    <t>7688</t>
  </si>
  <si>
    <t>8042</t>
  </si>
  <si>
    <t>Manchenko I.</t>
  </si>
  <si>
    <t>8130</t>
  </si>
  <si>
    <t>Shmigelskaya D.</t>
  </si>
  <si>
    <t>5649</t>
  </si>
  <si>
    <t>Shalnova E.</t>
  </si>
  <si>
    <t>Tarasova S.</t>
  </si>
  <si>
    <t>Emelianov A.</t>
  </si>
  <si>
    <t>7660</t>
  </si>
  <si>
    <t>Komleva Y.</t>
  </si>
  <si>
    <t>0241</t>
  </si>
  <si>
    <t>1721</t>
  </si>
  <si>
    <t>Novikova Y.</t>
  </si>
  <si>
    <t>Kodrina T.</t>
  </si>
  <si>
    <t>7073</t>
  </si>
  <si>
    <t>Shchekutev A.</t>
  </si>
  <si>
    <t>2005</t>
  </si>
  <si>
    <t>Besedin S.</t>
  </si>
  <si>
    <t>4972</t>
  </si>
  <si>
    <t>5024</t>
  </si>
  <si>
    <t>0307</t>
  </si>
  <si>
    <t>Minakova A.</t>
  </si>
  <si>
    <t>0734</t>
  </si>
  <si>
    <t>Ulichev A.</t>
  </si>
  <si>
    <t>6108</t>
  </si>
  <si>
    <t>Konnov D.</t>
  </si>
  <si>
    <t>Lebedev A.</t>
  </si>
  <si>
    <t>Kokorina V.</t>
  </si>
  <si>
    <t>3966</t>
  </si>
  <si>
    <t>4531</t>
  </si>
  <si>
    <t>Artemenko A.</t>
  </si>
  <si>
    <t>Lysova O.</t>
  </si>
  <si>
    <t>Volkov A.</t>
  </si>
  <si>
    <t>Abrosimova I.</t>
  </si>
  <si>
    <t>Gavrilova Y.</t>
  </si>
  <si>
    <t>9652</t>
  </si>
  <si>
    <t>Nikulshina T.</t>
  </si>
  <si>
    <t>Kamaeva Y.</t>
  </si>
  <si>
    <t>7253</t>
  </si>
  <si>
    <t>Moiseeva I.</t>
  </si>
  <si>
    <t>Shibanova E.</t>
  </si>
  <si>
    <t>1751</t>
  </si>
  <si>
    <t>2962</t>
  </si>
  <si>
    <t>Tsalikova M.</t>
  </si>
  <si>
    <t>Khashchinina S.</t>
  </si>
  <si>
    <t>4849</t>
  </si>
  <si>
    <t>Barmina K.</t>
  </si>
  <si>
    <t>2399</t>
  </si>
  <si>
    <t>Potasheva A.</t>
  </si>
  <si>
    <t>Sapozhnykova O.</t>
  </si>
  <si>
    <t>8438</t>
  </si>
  <si>
    <t>9053</t>
  </si>
  <si>
    <t>Plotnikova M.</t>
  </si>
  <si>
    <t>0832</t>
  </si>
  <si>
    <t>Kopylova M.</t>
  </si>
  <si>
    <t>1164</t>
  </si>
  <si>
    <t>Nurimanova I.</t>
  </si>
  <si>
    <t>5503</t>
  </si>
  <si>
    <t>Wallet T.</t>
  </si>
  <si>
    <t>Prepodobnaya V.</t>
  </si>
  <si>
    <t>Rudenko I.</t>
  </si>
  <si>
    <t>4299</t>
  </si>
  <si>
    <t xml:space="preserve">Zhovtun </t>
  </si>
  <si>
    <t>8741</t>
  </si>
  <si>
    <t>3917</t>
  </si>
  <si>
    <t>Melnikova T.</t>
  </si>
  <si>
    <t>5748</t>
  </si>
  <si>
    <t>Mironova A.</t>
  </si>
  <si>
    <t>1335</t>
  </si>
  <si>
    <t>9781</t>
  </si>
  <si>
    <t>Arkhipovskaya A.</t>
  </si>
  <si>
    <t>7412</t>
  </si>
  <si>
    <t>Rozina L.</t>
  </si>
  <si>
    <t>0318</t>
  </si>
  <si>
    <t>Shevchenko E.</t>
  </si>
  <si>
    <t>0910</t>
  </si>
  <si>
    <t>Efanova S.</t>
  </si>
  <si>
    <t>9429</t>
  </si>
  <si>
    <t>6074</t>
  </si>
  <si>
    <t>Gryzlova M.</t>
  </si>
  <si>
    <t>Aleksandrova Y.</t>
  </si>
  <si>
    <t>9691</t>
  </si>
  <si>
    <t>Samoshonkova E.</t>
  </si>
  <si>
    <t>9906</t>
  </si>
  <si>
    <t>Yudina E.</t>
  </si>
  <si>
    <t>1484</t>
  </si>
  <si>
    <t>Chervova A.</t>
  </si>
  <si>
    <t>Bolisov S.</t>
  </si>
  <si>
    <t>1087</t>
  </si>
  <si>
    <t>Stavropoltsev S.</t>
  </si>
  <si>
    <t>6713</t>
  </si>
  <si>
    <t>Matveenko O.</t>
  </si>
  <si>
    <t>Repina D.</t>
  </si>
  <si>
    <t>0179</t>
  </si>
  <si>
    <t>Zviagina E.</t>
  </si>
  <si>
    <t>Tsarkova Y.</t>
  </si>
  <si>
    <t>4974</t>
  </si>
  <si>
    <t>Khoroshilova O.</t>
  </si>
  <si>
    <t>0209</t>
  </si>
  <si>
    <t>Berezkina I.</t>
  </si>
  <si>
    <t>Voronina T.</t>
  </si>
  <si>
    <t>Kanyuka E.</t>
  </si>
  <si>
    <t>Karaeva O.</t>
  </si>
  <si>
    <t>Osipov D.</t>
  </si>
  <si>
    <t>2526</t>
  </si>
  <si>
    <t>Kovaleva K.</t>
  </si>
  <si>
    <t>1268</t>
  </si>
  <si>
    <t>Dmitruk D.</t>
  </si>
  <si>
    <t>Ponomarenko T.</t>
  </si>
  <si>
    <t>8466</t>
  </si>
  <si>
    <t>Karlukova E.</t>
  </si>
  <si>
    <t>Dvoskina M.</t>
  </si>
  <si>
    <t>4012</t>
  </si>
  <si>
    <t>Andreicheva E.</t>
  </si>
  <si>
    <t>Orekhov V.</t>
  </si>
  <si>
    <t>Agamalieva I.</t>
  </si>
  <si>
    <t>3677</t>
  </si>
  <si>
    <t>Ushakova Y.</t>
  </si>
  <si>
    <t>1898</t>
  </si>
  <si>
    <t>Shchekutyewa A.</t>
  </si>
  <si>
    <t>Buranov P.</t>
  </si>
  <si>
    <t>Belikova I.</t>
  </si>
  <si>
    <t>Lushchekina S.</t>
  </si>
  <si>
    <t>6440</t>
  </si>
  <si>
    <t>Cherkin I.</t>
  </si>
  <si>
    <t>Nikitenko A.</t>
  </si>
  <si>
    <t>Lebedinskaya E.</t>
  </si>
  <si>
    <t>5266</t>
  </si>
  <si>
    <t>9150</t>
  </si>
  <si>
    <t>Slobodyan S.</t>
  </si>
  <si>
    <t>5016</t>
  </si>
  <si>
    <t>Reshetnikova K.</t>
  </si>
  <si>
    <t>Dikhtyar G.</t>
  </si>
  <si>
    <t>0748</t>
  </si>
  <si>
    <t>Kravtsova I.</t>
  </si>
  <si>
    <t>3322</t>
  </si>
  <si>
    <t>Nikolaeva L.</t>
  </si>
  <si>
    <t>Karzanov A.</t>
  </si>
  <si>
    <t>Petrova A.</t>
  </si>
  <si>
    <t>Goppe A.</t>
  </si>
  <si>
    <t>Abolnsh S.</t>
  </si>
  <si>
    <t>6183</t>
  </si>
  <si>
    <t>Mosin R.</t>
  </si>
  <si>
    <t>9026</t>
  </si>
  <si>
    <t>Perskaya E.</t>
  </si>
  <si>
    <t>Fomina S.</t>
  </si>
  <si>
    <t>5139</t>
  </si>
  <si>
    <t>Khurgina V.</t>
  </si>
  <si>
    <t>Logutova N.</t>
  </si>
  <si>
    <t>4166</t>
  </si>
  <si>
    <t>Kost M.</t>
  </si>
  <si>
    <t>3736</t>
  </si>
  <si>
    <t>Velizhanina Y.</t>
  </si>
  <si>
    <t>Burashova L.</t>
  </si>
  <si>
    <t>Kikhay A.</t>
  </si>
  <si>
    <t>Kuzmina E.</t>
  </si>
  <si>
    <t>9711</t>
  </si>
  <si>
    <t>Tyurina P.</t>
  </si>
  <si>
    <t xml:space="preserve">Mishagina </t>
  </si>
  <si>
    <t>Klimenko S.</t>
  </si>
  <si>
    <t>Baranchikov A.</t>
  </si>
  <si>
    <t>1635</t>
  </si>
  <si>
    <t>Sokolova A.</t>
  </si>
  <si>
    <t>Sutkovoy I.</t>
  </si>
  <si>
    <t>Mikhina A.</t>
  </si>
  <si>
    <t>0838</t>
  </si>
  <si>
    <t>Podsekin I.</t>
  </si>
  <si>
    <t>Ovsyannikova N.</t>
  </si>
  <si>
    <t>6476</t>
  </si>
  <si>
    <t>5526</t>
  </si>
  <si>
    <t>Sotnikova T.</t>
  </si>
  <si>
    <t>Kokin M.</t>
  </si>
  <si>
    <t>2924</t>
  </si>
  <si>
    <t>Myasishcheva D.</t>
  </si>
  <si>
    <t>0562</t>
  </si>
  <si>
    <t>ООО ГАЗНЕФТЬЭНЕРГО</t>
  </si>
  <si>
    <t>Шайтуро А.А.</t>
  </si>
  <si>
    <t>Воробьева Е.Е.</t>
  </si>
  <si>
    <t>Шарикова Г.Г.</t>
  </si>
  <si>
    <t>Конева Н.Н.</t>
  </si>
  <si>
    <t>Рязанцева Т.П.</t>
  </si>
  <si>
    <t>Добрынина Л.Е.</t>
  </si>
  <si>
    <t>Громова Е.Н.</t>
  </si>
  <si>
    <t>Смирнов К.А.</t>
  </si>
  <si>
    <t>Луговая Л.В.</t>
  </si>
  <si>
    <t>Харькова Л.Ю.</t>
  </si>
  <si>
    <t>Карауш Л.</t>
  </si>
  <si>
    <t>Морозов В.А.</t>
  </si>
  <si>
    <t>Козлова С.И.</t>
  </si>
  <si>
    <t>Гудзенко Ю.В.</t>
  </si>
  <si>
    <t>Хуснутдинова С.В.</t>
  </si>
  <si>
    <t>Ильина Е.Н.</t>
  </si>
  <si>
    <t>Федорова Е.Е.</t>
  </si>
  <si>
    <t>Галыч Т.Н.</t>
  </si>
  <si>
    <t>Орлова А.И.</t>
  </si>
  <si>
    <t>Лукиянова Т.В.</t>
  </si>
  <si>
    <t>Савченко А.А.</t>
  </si>
  <si>
    <t>Коршиков А.А.</t>
  </si>
  <si>
    <t>Болденкова М.С.</t>
  </si>
  <si>
    <t>Станецкая О.Н.</t>
  </si>
  <si>
    <t>Боровская О.С.</t>
  </si>
  <si>
    <t>Манушичев С.Ю.</t>
  </si>
  <si>
    <t>Пивнева А.В.</t>
  </si>
  <si>
    <t>Федотова Е.С.</t>
  </si>
  <si>
    <t>Пахомова Е.Г.</t>
  </si>
  <si>
    <t>Черкашина Т.К.</t>
  </si>
  <si>
    <t>Волкова И.И.</t>
  </si>
  <si>
    <t>Докучаева Т.Ю.</t>
  </si>
  <si>
    <t>Прокопенко И.В.</t>
  </si>
  <si>
    <t>Лесная Т.Л.</t>
  </si>
  <si>
    <t>Панина Т.А.</t>
  </si>
  <si>
    <t>Дзикун Е.Г.</t>
  </si>
  <si>
    <t>Макарова Е.С.</t>
  </si>
  <si>
    <t>Яковенко О.Н.</t>
  </si>
  <si>
    <t>Урзыка М.Ф.</t>
  </si>
  <si>
    <t>Пискунова М.И.</t>
  </si>
  <si>
    <t>Исмайлова К.Н.</t>
  </si>
  <si>
    <t>Королева В.А.</t>
  </si>
  <si>
    <t>Бабаева Н.Г.</t>
  </si>
  <si>
    <t>Никонова А.Ю.</t>
  </si>
  <si>
    <t>Пятибратова Н.Д.</t>
  </si>
  <si>
    <t>Васильева Е.В.</t>
  </si>
  <si>
    <t>Александрова Е.В.</t>
  </si>
  <si>
    <t>4 последние цифры транзакции</t>
  </si>
  <si>
    <t>6008</t>
  </si>
  <si>
    <t>Прокопчук Д.</t>
  </si>
  <si>
    <t>Свистунов Н.</t>
  </si>
  <si>
    <t>Volchek M.</t>
  </si>
  <si>
    <t>Проскурина Н.</t>
  </si>
  <si>
    <t>1609</t>
  </si>
  <si>
    <t>3360</t>
  </si>
  <si>
    <t>0664</t>
  </si>
  <si>
    <t>8661</t>
  </si>
  <si>
    <t>6941</t>
  </si>
  <si>
    <t>6430</t>
  </si>
  <si>
    <t>1474</t>
  </si>
  <si>
    <t>3069</t>
  </si>
  <si>
    <t>0794</t>
  </si>
  <si>
    <t>4560</t>
  </si>
  <si>
    <t>3799</t>
  </si>
  <si>
    <t>2531</t>
  </si>
  <si>
    <t>8421</t>
  </si>
  <si>
    <t>7613</t>
  </si>
  <si>
    <t>7899</t>
  </si>
  <si>
    <t>5159</t>
  </si>
  <si>
    <t>3986</t>
  </si>
  <si>
    <t>6660</t>
  </si>
  <si>
    <t>5010</t>
  </si>
  <si>
    <t>3055</t>
  </si>
  <si>
    <t>9708</t>
  </si>
  <si>
    <t>5145</t>
  </si>
  <si>
    <t>1016</t>
  </si>
  <si>
    <t>2525</t>
  </si>
  <si>
    <t>2365</t>
  </si>
  <si>
    <t>4834</t>
  </si>
  <si>
    <t>1441</t>
  </si>
  <si>
    <t>4811</t>
  </si>
  <si>
    <t>1820</t>
  </si>
  <si>
    <t>1559</t>
  </si>
  <si>
    <t>8518</t>
  </si>
  <si>
    <t>1357</t>
  </si>
  <si>
    <t>8428</t>
  </si>
  <si>
    <t>4986</t>
  </si>
  <si>
    <t>8771</t>
  </si>
  <si>
    <t>8572</t>
  </si>
  <si>
    <t>8118</t>
  </si>
  <si>
    <t>4229</t>
  </si>
  <si>
    <t>3251</t>
  </si>
  <si>
    <t>0969</t>
  </si>
  <si>
    <t>5519</t>
  </si>
  <si>
    <t>0537</t>
  </si>
  <si>
    <t>3287</t>
  </si>
  <si>
    <t>8230</t>
  </si>
  <si>
    <t>4062</t>
  </si>
  <si>
    <t>8054</t>
  </si>
  <si>
    <t>9485</t>
  </si>
  <si>
    <t>2834</t>
  </si>
  <si>
    <t>4507</t>
  </si>
  <si>
    <t>0815</t>
  </si>
  <si>
    <t>0254</t>
  </si>
  <si>
    <t>7815</t>
  </si>
  <si>
    <t>7843</t>
  </si>
  <si>
    <t>1615</t>
  </si>
  <si>
    <t>9569</t>
  </si>
  <si>
    <t>3045</t>
  </si>
  <si>
    <t>3133</t>
  </si>
  <si>
    <t>9823</t>
  </si>
  <si>
    <t>1886</t>
  </si>
  <si>
    <t>1918</t>
  </si>
  <si>
    <t>5706</t>
  </si>
  <si>
    <t>8745</t>
  </si>
  <si>
    <t>2998</t>
  </si>
  <si>
    <t>4124</t>
  </si>
  <si>
    <t>0775</t>
  </si>
  <si>
    <t>9314</t>
  </si>
  <si>
    <t>0776</t>
  </si>
  <si>
    <t>0046</t>
  </si>
  <si>
    <t>9028</t>
  </si>
  <si>
    <t>4547</t>
  </si>
  <si>
    <t>0099</t>
  </si>
  <si>
    <t>9492</t>
  </si>
  <si>
    <t>6800</t>
  </si>
  <si>
    <t>8362</t>
  </si>
  <si>
    <t>1022</t>
  </si>
  <si>
    <t>2187</t>
  </si>
  <si>
    <t>5385</t>
  </si>
  <si>
    <t>2727</t>
  </si>
  <si>
    <t>8105</t>
  </si>
  <si>
    <t>7367</t>
  </si>
  <si>
    <t>2971</t>
  </si>
  <si>
    <t>5496</t>
  </si>
  <si>
    <t>6857</t>
  </si>
  <si>
    <t>8740</t>
  </si>
  <si>
    <t>1162</t>
  </si>
  <si>
    <t>0651</t>
  </si>
  <si>
    <t>3818</t>
  </si>
  <si>
    <t>9813</t>
  </si>
  <si>
    <t>1713</t>
  </si>
  <si>
    <t>9939</t>
  </si>
  <si>
    <t>7353</t>
  </si>
  <si>
    <t>3415</t>
  </si>
  <si>
    <t>7170</t>
  </si>
  <si>
    <t>3633</t>
  </si>
  <si>
    <t>0499</t>
  </si>
  <si>
    <t>0275</t>
  </si>
  <si>
    <t>1534</t>
  </si>
  <si>
    <t>2006</t>
  </si>
  <si>
    <t>5308</t>
  </si>
  <si>
    <t>6191</t>
  </si>
  <si>
    <t>3747</t>
  </si>
  <si>
    <t>6051</t>
  </si>
  <si>
    <t>6852</t>
  </si>
  <si>
    <t>7857</t>
  </si>
  <si>
    <t>5167</t>
  </si>
  <si>
    <t>4013</t>
  </si>
  <si>
    <t>4173</t>
  </si>
  <si>
    <t>4271</t>
  </si>
  <si>
    <t>3374</t>
  </si>
  <si>
    <t>2517</t>
  </si>
  <si>
    <t>9545</t>
  </si>
  <si>
    <t>1390</t>
  </si>
  <si>
    <t>5624</t>
  </si>
  <si>
    <t>0767</t>
  </si>
  <si>
    <t>8893</t>
  </si>
  <si>
    <t>4619</t>
  </si>
  <si>
    <t>8522</t>
  </si>
  <si>
    <t>1553</t>
  </si>
  <si>
    <t>9225</t>
  </si>
  <si>
    <t>2238</t>
  </si>
  <si>
    <t>9412</t>
  </si>
  <si>
    <t>3448</t>
  </si>
  <si>
    <t>5914</t>
  </si>
  <si>
    <t>6841</t>
  </si>
  <si>
    <t>8280</t>
  </si>
  <si>
    <t>3746</t>
  </si>
  <si>
    <t>4492</t>
  </si>
  <si>
    <t>9505</t>
  </si>
  <si>
    <t>0875</t>
  </si>
  <si>
    <t>9511</t>
  </si>
  <si>
    <t>9767</t>
  </si>
  <si>
    <t>3588</t>
  </si>
  <si>
    <t>6171</t>
  </si>
  <si>
    <t>0938</t>
  </si>
  <si>
    <t>6198</t>
  </si>
  <si>
    <t>8607</t>
  </si>
  <si>
    <t>6760</t>
  </si>
  <si>
    <t>4349</t>
  </si>
  <si>
    <t>9126</t>
  </si>
  <si>
    <t>1616</t>
  </si>
  <si>
    <t>7142</t>
  </si>
  <si>
    <t>3160</t>
  </si>
  <si>
    <t>7675</t>
  </si>
  <si>
    <t>3670</t>
  </si>
  <si>
    <t>2457</t>
  </si>
  <si>
    <t>7564</t>
  </si>
  <si>
    <t>5057</t>
  </si>
  <si>
    <t>4469</t>
  </si>
  <si>
    <t>0364</t>
  </si>
  <si>
    <t>9742</t>
  </si>
  <si>
    <t>7770</t>
  </si>
  <si>
    <t>5360</t>
  </si>
  <si>
    <t>3241</t>
  </si>
  <si>
    <t>6926</t>
  </si>
  <si>
    <t>9725</t>
  </si>
  <si>
    <t>1503</t>
  </si>
  <si>
    <t>7952</t>
  </si>
  <si>
    <t>5622</t>
  </si>
  <si>
    <t>8756</t>
  </si>
  <si>
    <t>0335</t>
  </si>
  <si>
    <t>1535</t>
  </si>
  <si>
    <t>8669</t>
  </si>
  <si>
    <t>5829</t>
  </si>
  <si>
    <t>2348</t>
  </si>
  <si>
    <t>2736</t>
  </si>
  <si>
    <t>2057</t>
  </si>
  <si>
    <t>4816</t>
  </si>
  <si>
    <t>7326</t>
  </si>
  <si>
    <t>0790</t>
  </si>
  <si>
    <t>4735</t>
  </si>
  <si>
    <t>2385</t>
  </si>
  <si>
    <t>9401</t>
  </si>
  <si>
    <t>6732</t>
  </si>
  <si>
    <t>5553</t>
  </si>
  <si>
    <t>2653</t>
  </si>
  <si>
    <t>4908</t>
  </si>
  <si>
    <t>7066</t>
  </si>
  <si>
    <t>1444</t>
  </si>
  <si>
    <t>5569</t>
  </si>
  <si>
    <t>6120</t>
  </si>
  <si>
    <t>3959</t>
  </si>
  <si>
    <t>9379</t>
  </si>
  <si>
    <t>6638</t>
  </si>
  <si>
    <t>5903</t>
  </si>
  <si>
    <t>3687</t>
  </si>
  <si>
    <t>5957</t>
  </si>
  <si>
    <t>5713</t>
  </si>
  <si>
    <t>7584</t>
  </si>
  <si>
    <t>6892</t>
  </si>
  <si>
    <t>8318</t>
  </si>
  <si>
    <t>8300</t>
  </si>
  <si>
    <t>7826</t>
  </si>
  <si>
    <t>3113</t>
  </si>
  <si>
    <t>5468</t>
  </si>
  <si>
    <t>0693</t>
  </si>
  <si>
    <t>3617</t>
  </si>
  <si>
    <t>4745</t>
  </si>
  <si>
    <t>9838</t>
  </si>
  <si>
    <t>6468</t>
  </si>
  <si>
    <t>6746</t>
  </si>
  <si>
    <t>2864</t>
  </si>
  <si>
    <t>6631</t>
  </si>
  <si>
    <t>7360</t>
  </si>
  <si>
    <t>2936</t>
  </si>
  <si>
    <t>6127</t>
  </si>
  <si>
    <t>8065</t>
  </si>
  <si>
    <t>3890</t>
  </si>
  <si>
    <t>3900</t>
  </si>
  <si>
    <t>6328</t>
  </si>
  <si>
    <t>6220</t>
  </si>
  <si>
    <t>9647</t>
  </si>
  <si>
    <t>5543</t>
  </si>
  <si>
    <t>0616</t>
  </si>
  <si>
    <t>9318</t>
  </si>
  <si>
    <t>9130</t>
  </si>
  <si>
    <t>8319</t>
  </si>
  <si>
    <t>4656</t>
  </si>
  <si>
    <t>8441</t>
  </si>
  <si>
    <t>2224</t>
  </si>
  <si>
    <t>1686</t>
  </si>
  <si>
    <t>4500</t>
  </si>
  <si>
    <t>2119</t>
  </si>
  <si>
    <t>3520</t>
  </si>
  <si>
    <t>3193</t>
  </si>
  <si>
    <t>0444</t>
  </si>
  <si>
    <t>Prihodko D.</t>
  </si>
  <si>
    <t>Sokolov K.</t>
  </si>
  <si>
    <t>Makhel A.</t>
  </si>
  <si>
    <t>Etmanova S.</t>
  </si>
  <si>
    <t>Shutikhina K.</t>
  </si>
  <si>
    <t>Zvereva O.</t>
  </si>
  <si>
    <t>Permyakova E.</t>
  </si>
  <si>
    <t>Kozaeva N.</t>
  </si>
  <si>
    <t>Vakhrameeva Z.</t>
  </si>
  <si>
    <t>Rogacheva Y.</t>
  </si>
  <si>
    <t>Pankratova T.</t>
  </si>
  <si>
    <t>Merkulov D.</t>
  </si>
  <si>
    <t>Shmeleva I.</t>
  </si>
  <si>
    <t>Novikov A.</t>
  </si>
  <si>
    <t>Tregubov I.</t>
  </si>
  <si>
    <t>Chernyavsky A.</t>
  </si>
  <si>
    <t>Dyomin I.</t>
  </si>
  <si>
    <t>Emelyanov A.</t>
  </si>
  <si>
    <t>Starchak M.</t>
  </si>
  <si>
    <t>Markovich M.</t>
  </si>
  <si>
    <t>Kotova A.</t>
  </si>
  <si>
    <t>Anfinogenova I.</t>
  </si>
  <si>
    <t>Chulieva E.</t>
  </si>
  <si>
    <t>Kobzeva A.</t>
  </si>
  <si>
    <t>Dergunov E.</t>
  </si>
  <si>
    <t>Kuon A.</t>
  </si>
  <si>
    <t>Soloveva N.</t>
  </si>
  <si>
    <t>5506</t>
  </si>
  <si>
    <t>Mishina K.</t>
  </si>
  <si>
    <t>Potupchik S.</t>
  </si>
  <si>
    <t>Dolguikh O.</t>
  </si>
  <si>
    <t>Avilov V.</t>
  </si>
  <si>
    <t>Jvirblis A.</t>
  </si>
  <si>
    <t>1230</t>
  </si>
  <si>
    <t>Lobanova A.</t>
  </si>
  <si>
    <t>Pimenova E.</t>
  </si>
  <si>
    <t>Maximova V.</t>
  </si>
  <si>
    <t>1507</t>
  </si>
  <si>
    <t>Klevtsova T.</t>
  </si>
  <si>
    <t>Luksha O.</t>
  </si>
  <si>
    <t>Malchenkova N.</t>
  </si>
  <si>
    <t>Imanbaev S.</t>
  </si>
  <si>
    <t>Pakulicheva E.</t>
  </si>
  <si>
    <t>Notkin I.</t>
  </si>
  <si>
    <t>Zykin V.</t>
  </si>
  <si>
    <t>Dmitrieva O.</t>
  </si>
  <si>
    <t>Lisitsyn A.</t>
  </si>
  <si>
    <t>Davudov D.</t>
  </si>
  <si>
    <t>Sher E.</t>
  </si>
  <si>
    <t>Sporysheva Y.</t>
  </si>
  <si>
    <t>Radaev D.</t>
  </si>
  <si>
    <t>Antonov I.</t>
  </si>
  <si>
    <t>Musina D.</t>
  </si>
  <si>
    <t>Vakulik A.</t>
  </si>
  <si>
    <t>Melnikov N.</t>
  </si>
  <si>
    <t>Loginov S.</t>
  </si>
  <si>
    <t>Russ K.</t>
  </si>
  <si>
    <t>Andronova E.</t>
  </si>
  <si>
    <t>Bulatova V.</t>
  </si>
  <si>
    <t>Komissarova E.</t>
  </si>
  <si>
    <t>Pankov V.</t>
  </si>
  <si>
    <t>Polyakovskaya D.</t>
  </si>
  <si>
    <t>Yudaeva A.</t>
  </si>
  <si>
    <t>Gorbacheva E.</t>
  </si>
  <si>
    <t>Mukhutdinova K.</t>
  </si>
  <si>
    <t xml:space="preserve">Vereschagina </t>
  </si>
  <si>
    <t>Akhundova F.</t>
  </si>
  <si>
    <t>0248</t>
  </si>
  <si>
    <t>Sekretiova O.</t>
  </si>
  <si>
    <t>Anufrieva Y.</t>
  </si>
  <si>
    <t>Sabirova Z.</t>
  </si>
  <si>
    <t>Tsvingli V.</t>
  </si>
  <si>
    <t>ПАО АКБ "АВАНГАРД"</t>
  </si>
  <si>
    <t>Гелеранская А.А.</t>
  </si>
  <si>
    <t>Голованова Ю.А.</t>
  </si>
  <si>
    <t>Крымова Е.С.</t>
  </si>
  <si>
    <t>Проценко Е.С.</t>
  </si>
  <si>
    <t>Калашникова Н.Д.</t>
  </si>
  <si>
    <t>Мархель Е.В.</t>
  </si>
  <si>
    <t>Черников Д.Д.</t>
  </si>
  <si>
    <t>Медузов С.В.</t>
  </si>
  <si>
    <t>Романов А.Н.</t>
  </si>
  <si>
    <t>Колтунов Д.А.</t>
  </si>
  <si>
    <t>Соловьева А.Е.</t>
  </si>
  <si>
    <t>Молвинских О.А.</t>
  </si>
  <si>
    <t>Новосад В.В.</t>
  </si>
  <si>
    <t>Цеберняк П.П.</t>
  </si>
  <si>
    <t>Терентьева И.В.</t>
  </si>
  <si>
    <t>Козлов А.В.</t>
  </si>
  <si>
    <t>Николаева Л.В.</t>
  </si>
  <si>
    <t>Шалашная Н.П.</t>
  </si>
  <si>
    <t>Чубурова Н.Н.</t>
  </si>
  <si>
    <t>Арсентьева Т.И.</t>
  </si>
  <si>
    <t>Дубовая Н.П.</t>
  </si>
  <si>
    <t>Мерцалова Ю.В.</t>
  </si>
  <si>
    <t>Захар Б.Ш.</t>
  </si>
  <si>
    <t>Дорожинская Н.Ш.</t>
  </si>
  <si>
    <t>Лукьянова Е.Н.</t>
  </si>
  <si>
    <t>Залманов Д.А.</t>
  </si>
  <si>
    <t>Драгунская Н.В.</t>
  </si>
  <si>
    <t>Сафошина М.М.</t>
  </si>
  <si>
    <t>Добо Л.А.</t>
  </si>
  <si>
    <t>Чернов Е.В.</t>
  </si>
  <si>
    <t>Ампашулина Л.Б.</t>
  </si>
  <si>
    <t>Хомякова Е.И.</t>
  </si>
  <si>
    <t>Фарыгина Н.В.</t>
  </si>
  <si>
    <t>Базенюк М.И.</t>
  </si>
  <si>
    <t>Демашов А.В.</t>
  </si>
  <si>
    <t>Жуковская С.Н.</t>
  </si>
  <si>
    <t>Фирсова А.Н.</t>
  </si>
  <si>
    <t>Баженова Т.Г.</t>
  </si>
  <si>
    <t>Колотов А.В.</t>
  </si>
  <si>
    <t>Бервинова М.В.</t>
  </si>
  <si>
    <t>Шуклин Г.Н.</t>
  </si>
  <si>
    <t>Исакова И.И.</t>
  </si>
  <si>
    <t>Блохина Е.М.</t>
  </si>
  <si>
    <t>Мошинский В.С.</t>
  </si>
  <si>
    <t>4609</t>
  </si>
  <si>
    <t>5436</t>
  </si>
  <si>
    <t>8290</t>
  </si>
  <si>
    <t>9871</t>
  </si>
  <si>
    <t>3351</t>
  </si>
  <si>
    <t>8725</t>
  </si>
  <si>
    <t>2835</t>
  </si>
  <si>
    <t>6033</t>
  </si>
  <si>
    <t>3881</t>
  </si>
  <si>
    <t>0457</t>
  </si>
  <si>
    <t>1743</t>
  </si>
  <si>
    <t>8350</t>
  </si>
  <si>
    <t>5567</t>
  </si>
  <si>
    <t>Grande Axelsson M.</t>
  </si>
  <si>
    <t>Гончаренко С.</t>
  </si>
  <si>
    <t>Selivanova A.</t>
  </si>
  <si>
    <t>Блинова Ж.</t>
  </si>
  <si>
    <t>Touroude P.</t>
  </si>
  <si>
    <t>Tsaturova E.</t>
  </si>
  <si>
    <t>Sudbin A.</t>
  </si>
  <si>
    <t>Chizhova Y.</t>
  </si>
  <si>
    <t>Kruglikova S.</t>
  </si>
  <si>
    <t>Kurganov A.</t>
  </si>
  <si>
    <t>Kviat A.</t>
  </si>
  <si>
    <t>Самохвалова Ю.</t>
  </si>
  <si>
    <t>Пиковская В.</t>
  </si>
  <si>
    <t>Tribunskaya V.</t>
  </si>
  <si>
    <t>Pozdeev A.</t>
  </si>
  <si>
    <t>Rodionov A.</t>
  </si>
  <si>
    <t>Evseev S.</t>
  </si>
  <si>
    <t>Гудиев А.</t>
  </si>
  <si>
    <t>Povolotskaya T.</t>
  </si>
  <si>
    <t>Бойко М.</t>
  </si>
  <si>
    <t>Ущеко К.</t>
  </si>
  <si>
    <t>Знаменский В.</t>
  </si>
  <si>
    <t>Shatkova T.</t>
  </si>
  <si>
    <t>Tumanov T.</t>
  </si>
  <si>
    <t>Зайцев О.</t>
  </si>
  <si>
    <t>Kazmin D.</t>
  </si>
  <si>
    <t>Pavlova O.</t>
  </si>
  <si>
    <t>0366</t>
  </si>
  <si>
    <t>Golubkov M.</t>
  </si>
  <si>
    <t>Vorobyeva N.</t>
  </si>
  <si>
    <t>Karasinska A.</t>
  </si>
  <si>
    <t>Kochetkova M.</t>
  </si>
  <si>
    <t>Timoshina L.</t>
  </si>
  <si>
    <t>Sysoeva M.</t>
  </si>
  <si>
    <t>Abakumova N.</t>
  </si>
  <si>
    <t>3710</t>
  </si>
  <si>
    <t>Makushin M.</t>
  </si>
  <si>
    <t>Lavrova N.</t>
  </si>
  <si>
    <t>Khokhlova O.</t>
  </si>
  <si>
    <t>Vorobyeva S.</t>
  </si>
  <si>
    <t>Melnikova E.</t>
  </si>
  <si>
    <t>Panasenko N.</t>
  </si>
  <si>
    <t>Aibazova S.</t>
  </si>
  <si>
    <t>Beldyugina E.</t>
  </si>
  <si>
    <t>Rakhmanina I.</t>
  </si>
  <si>
    <t>Churkin A.</t>
  </si>
  <si>
    <t>Alekseeva E.</t>
  </si>
  <si>
    <t>Sarvazyan E.</t>
  </si>
  <si>
    <t>Poliakov S.</t>
  </si>
  <si>
    <t>Vekilov E.</t>
  </si>
  <si>
    <t>Totibadze N.</t>
  </si>
  <si>
    <t>Plakhota M.</t>
  </si>
  <si>
    <t>Molyavina E.</t>
  </si>
  <si>
    <t>Zhigalkina I.</t>
  </si>
  <si>
    <t>Tyunyaeva E.</t>
  </si>
  <si>
    <t>Medvedeva N.</t>
  </si>
  <si>
    <t>Luzgina S.</t>
  </si>
  <si>
    <t>Krasilnikova Y.</t>
  </si>
  <si>
    <t>Kovaleva L.</t>
  </si>
  <si>
    <t>Dmitrieva E.</t>
  </si>
  <si>
    <t>Bortsova N.</t>
  </si>
  <si>
    <t>Malikhina S.</t>
  </si>
  <si>
    <t>Kryuchkova N.</t>
  </si>
  <si>
    <t>Terzhevik A.</t>
  </si>
  <si>
    <t>Kalugina A.</t>
  </si>
  <si>
    <t>Dorofeev I.</t>
  </si>
  <si>
    <t>Pokalyukina I.</t>
  </si>
  <si>
    <t>Popov P.</t>
  </si>
  <si>
    <t>Burmistrov E.</t>
  </si>
  <si>
    <t>Khan L.</t>
  </si>
  <si>
    <t>Belyaeva D.</t>
  </si>
  <si>
    <t>Kolomiets I.</t>
  </si>
  <si>
    <t>3724</t>
  </si>
  <si>
    <t>Klikushina M.</t>
  </si>
  <si>
    <t>Bacharova N.</t>
  </si>
  <si>
    <t>Shishkina L.</t>
  </si>
  <si>
    <t>Galanina A.</t>
  </si>
  <si>
    <t>Atroshenkova M.</t>
  </si>
  <si>
    <t>Atamanova M.</t>
  </si>
  <si>
    <t>Alekseeva O.</t>
  </si>
  <si>
    <t>Dzhgun N.</t>
  </si>
  <si>
    <t>1280</t>
  </si>
  <si>
    <t>Levkina D.</t>
  </si>
  <si>
    <t>Nemeshaeva E.</t>
  </si>
  <si>
    <t>Plakhova T.</t>
  </si>
  <si>
    <t>Mikheeva E.</t>
  </si>
  <si>
    <t>Nikolaeva E.</t>
  </si>
  <si>
    <t>Kazbekova A.</t>
  </si>
  <si>
    <t>Brikulskaya I.</t>
  </si>
  <si>
    <t>Diakonova A.</t>
  </si>
  <si>
    <t>Martynova A.</t>
  </si>
  <si>
    <t>Malevania E.</t>
  </si>
  <si>
    <t>Kolosova M.</t>
  </si>
  <si>
    <t>Yakovleva I.</t>
  </si>
  <si>
    <t>Korotkova K.</t>
  </si>
  <si>
    <t>Kuranova N.</t>
  </si>
  <si>
    <t>Nesterova O.</t>
  </si>
  <si>
    <t>Egorova J.</t>
  </si>
  <si>
    <t>Kopylova V.</t>
  </si>
  <si>
    <t>Zagrivnaya T.</t>
  </si>
  <si>
    <t>Skorodumova E.</t>
  </si>
  <si>
    <t>Mogilevskaya N.</t>
  </si>
  <si>
    <t>Stasovskaya E.</t>
  </si>
  <si>
    <t>Lakhno D.</t>
  </si>
  <si>
    <t>Shapilevich I.</t>
  </si>
  <si>
    <t>7199</t>
  </si>
  <si>
    <t>Belyaeva A.</t>
  </si>
  <si>
    <t>Koznova K.</t>
  </si>
  <si>
    <t>Kuzmicheva A.</t>
  </si>
  <si>
    <t>Mazaeva S.</t>
  </si>
  <si>
    <t>Bronevskaia I.</t>
  </si>
  <si>
    <t>Dyatlov V.</t>
  </si>
  <si>
    <t>Lomov S.</t>
  </si>
  <si>
    <t>Mikhaylenko M.</t>
  </si>
  <si>
    <t>Evdokimov T.</t>
  </si>
  <si>
    <t>Kovalev A.</t>
  </si>
  <si>
    <t>5698</t>
  </si>
  <si>
    <t>Tmur A.</t>
  </si>
  <si>
    <t>Makarenko E.</t>
  </si>
  <si>
    <t>S Oliver D.</t>
  </si>
  <si>
    <t>Efimova E.</t>
  </si>
  <si>
    <t>Ogurtsova S.</t>
  </si>
  <si>
    <t>Seluyanova A.</t>
  </si>
  <si>
    <t>Klimenkova A.</t>
  </si>
  <si>
    <t>Trubnikova I.</t>
  </si>
  <si>
    <t>Boev A.</t>
  </si>
  <si>
    <t>Politova N.</t>
  </si>
  <si>
    <t>Linok S.</t>
  </si>
  <si>
    <t>Margarita L.</t>
  </si>
  <si>
    <t>4657</t>
  </si>
  <si>
    <t>Karbelashvili I.</t>
  </si>
  <si>
    <t>Veselova M.</t>
  </si>
  <si>
    <t>Turchaninova Y.</t>
  </si>
  <si>
    <t>Moskalchenko R.</t>
  </si>
  <si>
    <t>Khozyainova N.</t>
  </si>
  <si>
    <t>Sovetnikova A.</t>
  </si>
  <si>
    <t>Grishechkina Y.</t>
  </si>
  <si>
    <t>Stogova T.</t>
  </si>
  <si>
    <t>Danilova D.</t>
  </si>
  <si>
    <t>Plekhanova O.</t>
  </si>
  <si>
    <t>Fesenko D.</t>
  </si>
  <si>
    <t>Genova A.</t>
  </si>
  <si>
    <t>Sosna V.</t>
  </si>
  <si>
    <t>Smirnova N.</t>
  </si>
  <si>
    <t>Ulyanskii V.</t>
  </si>
  <si>
    <t>Sergeeva M.</t>
  </si>
  <si>
    <t>1253</t>
  </si>
  <si>
    <t>Artemov A.</t>
  </si>
  <si>
    <t>Egorkin Y.</t>
  </si>
  <si>
    <t>Liokumovich A.</t>
  </si>
  <si>
    <t>Peker T.</t>
  </si>
  <si>
    <t>Spiridonov I.</t>
  </si>
  <si>
    <t>Rtishcheva I.</t>
  </si>
  <si>
    <t>Kulguskina O.</t>
  </si>
  <si>
    <t>7649</t>
  </si>
  <si>
    <t>Shainurova E.</t>
  </si>
  <si>
    <t>Kozlova Z.</t>
  </si>
  <si>
    <t>Safarov A.</t>
  </si>
  <si>
    <t>Churakov A.</t>
  </si>
  <si>
    <t>Andrey</t>
  </si>
  <si>
    <t>Likhacheva E.</t>
  </si>
  <si>
    <t>Zalvovskaya I.</t>
  </si>
  <si>
    <t>Sheremeteva E.</t>
  </si>
  <si>
    <t>Savenkova Y.</t>
  </si>
  <si>
    <t>Novikova E.</t>
  </si>
  <si>
    <t>Perina A.</t>
  </si>
  <si>
    <t>Kocheva T.</t>
  </si>
  <si>
    <t>Tarakanau M.</t>
  </si>
  <si>
    <t>Radutskiy A.</t>
  </si>
  <si>
    <t>Labustko V.</t>
  </si>
  <si>
    <t>Pimenova A.</t>
  </si>
  <si>
    <t>Soloveva A.</t>
  </si>
  <si>
    <t>1413</t>
  </si>
  <si>
    <t>Osadchy S.</t>
  </si>
  <si>
    <t>Kalichinskaia O.</t>
  </si>
  <si>
    <t>Rudnitskaya M.</t>
  </si>
  <si>
    <t>Beskin G.</t>
  </si>
  <si>
    <t>Studenskaya K.</t>
  </si>
  <si>
    <t>Gornostaeva V.</t>
  </si>
  <si>
    <t>Lazina E.</t>
  </si>
  <si>
    <t>Surtseva A.</t>
  </si>
  <si>
    <t>Astafyeva Y.</t>
  </si>
  <si>
    <t>Safronova L.</t>
  </si>
  <si>
    <t>Guskov V.</t>
  </si>
  <si>
    <t>6426</t>
  </si>
  <si>
    <t>Gulderen Y.</t>
  </si>
  <si>
    <t>Sitdikov N.</t>
  </si>
  <si>
    <t>Fatin P.</t>
  </si>
  <si>
    <t>Gordeev A.</t>
  </si>
  <si>
    <t>Vinnik A.</t>
  </si>
  <si>
    <t>Ostrovskaya E.</t>
  </si>
  <si>
    <t>Prokhorova O.</t>
  </si>
  <si>
    <t>Soloveva O.</t>
  </si>
  <si>
    <t>Khlevnaya M.</t>
  </si>
  <si>
    <t>Moshnyakova E.</t>
  </si>
  <si>
    <t>Romanova O.</t>
  </si>
  <si>
    <t>Tishina I.</t>
  </si>
  <si>
    <t>Vorontsova N.</t>
  </si>
  <si>
    <t>Kibanov V.</t>
  </si>
  <si>
    <t>Khichak Y.</t>
  </si>
  <si>
    <t>Grabarnik V.</t>
  </si>
  <si>
    <t>Kozlov I.</t>
  </si>
  <si>
    <t>Voytenko O.</t>
  </si>
  <si>
    <t>Tsareva T.</t>
  </si>
  <si>
    <t>Kharin S.</t>
  </si>
  <si>
    <t>0251</t>
  </si>
  <si>
    <t>Zakharova A.</t>
  </si>
  <si>
    <t>Shmygol S.</t>
  </si>
  <si>
    <t>Chaderina M.</t>
  </si>
  <si>
    <t>Andriyanov D.</t>
  </si>
  <si>
    <t>Elantseva T.</t>
  </si>
  <si>
    <t>Tsai M.</t>
  </si>
  <si>
    <t>Sadretdinova D.</t>
  </si>
  <si>
    <t>Abrosimov A.</t>
  </si>
  <si>
    <t>Pakhpmpva G.</t>
  </si>
  <si>
    <t>Marinin V.</t>
  </si>
  <si>
    <t>Sergeeva K.</t>
  </si>
  <si>
    <t>Vitkovskaya S.</t>
  </si>
  <si>
    <t>Belova A.</t>
  </si>
  <si>
    <t>Krasilova E.</t>
  </si>
  <si>
    <t>Pasternak E.</t>
  </si>
  <si>
    <t>Krivtsova T.</t>
  </si>
  <si>
    <t>Volkov D.</t>
  </si>
  <si>
    <t>Goncharova O.</t>
  </si>
  <si>
    <t>Barkova I.</t>
  </si>
  <si>
    <t>Moreva N.</t>
  </si>
  <si>
    <t>Volkova N.</t>
  </si>
  <si>
    <t>8599</t>
  </si>
  <si>
    <t>Sherstnev O.</t>
  </si>
  <si>
    <t>Kozhushko A.</t>
  </si>
  <si>
    <t>Sokolov N.</t>
  </si>
  <si>
    <t>Savinova I.</t>
  </si>
  <si>
    <t>Kolesnikova T.</t>
  </si>
  <si>
    <t>Matveev S.</t>
  </si>
  <si>
    <t>Kalashnik E.</t>
  </si>
  <si>
    <t>Abukarova E.</t>
  </si>
  <si>
    <t>Matveeva E.</t>
  </si>
  <si>
    <t>Zagorskaya N.</t>
  </si>
  <si>
    <t>Belov A.</t>
  </si>
  <si>
    <t>Zykova E.</t>
  </si>
  <si>
    <t>Poliakova I.</t>
  </si>
  <si>
    <t>Zakharova T.</t>
  </si>
  <si>
    <t>Markova I.</t>
  </si>
  <si>
    <t>Tazhieva N.</t>
  </si>
  <si>
    <t>Shakarov M.</t>
  </si>
  <si>
    <t>Trukhina A.</t>
  </si>
  <si>
    <t>Pikova E.</t>
  </si>
  <si>
    <t>Paytashevsky A.</t>
  </si>
  <si>
    <t>Myamlina O.</t>
  </si>
  <si>
    <t>Shatunov I.</t>
  </si>
  <si>
    <t>Polonskaya A.</t>
  </si>
  <si>
    <t>3728</t>
  </si>
  <si>
    <t>Krutkova D.</t>
  </si>
  <si>
    <t>Rastorguev S.</t>
  </si>
  <si>
    <t>Dvornikova I.</t>
  </si>
  <si>
    <t>Ryazanova M.</t>
  </si>
  <si>
    <t>Stupak A.</t>
  </si>
  <si>
    <t>Shchekutyeva A.</t>
  </si>
  <si>
    <t>Radchenko J.</t>
  </si>
  <si>
    <t>Bakharevich M.</t>
  </si>
  <si>
    <t>Vlasenko N.</t>
  </si>
  <si>
    <t>Minibaev N.</t>
  </si>
  <si>
    <t>2293</t>
  </si>
  <si>
    <t>Dmitrenko N.</t>
  </si>
  <si>
    <t>Krykova T.</t>
  </si>
  <si>
    <t>Ryazanov A.</t>
  </si>
  <si>
    <t>Afanasieva E.</t>
  </si>
  <si>
    <t>Blaginina E.</t>
  </si>
  <si>
    <t>Shtogrina S.</t>
  </si>
  <si>
    <t>Bondarenko D.</t>
  </si>
  <si>
    <t>Glebova M.</t>
  </si>
  <si>
    <t>Lobacheva E.</t>
  </si>
  <si>
    <t>Samokhina N.</t>
  </si>
  <si>
    <t>Olifina M.</t>
  </si>
  <si>
    <t>Terpelets Z.</t>
  </si>
  <si>
    <t>Vovchenko N.</t>
  </si>
  <si>
    <t>Pavlov D.</t>
  </si>
  <si>
    <t>Gurtseva A.</t>
  </si>
  <si>
    <t>Davydov D.</t>
  </si>
  <si>
    <t>Poryadina E.</t>
  </si>
  <si>
    <t>Smirnova O.</t>
  </si>
  <si>
    <t>Volkova M.</t>
  </si>
  <si>
    <t>Sinitsyn V.</t>
  </si>
  <si>
    <t>Novikova O.</t>
  </si>
  <si>
    <t>3635</t>
  </si>
  <si>
    <t>Larionova E.</t>
  </si>
  <si>
    <t>Mednikova Y.</t>
  </si>
  <si>
    <t>Vyuzhsnina A.</t>
  </si>
  <si>
    <t>Moskaleva G.</t>
  </si>
  <si>
    <t>Prokofyeva G.</t>
  </si>
  <si>
    <t>Serdyuk D.</t>
  </si>
  <si>
    <t>Volodina I.</t>
  </si>
  <si>
    <t>Fedotova M.</t>
  </si>
  <si>
    <t>Telushkova E.</t>
  </si>
  <si>
    <t>Kosareva D.</t>
  </si>
  <si>
    <t>Golubeva A.</t>
  </si>
  <si>
    <t>8433</t>
  </si>
  <si>
    <t>Fomicheva E.</t>
  </si>
  <si>
    <t>Klenina K.</t>
  </si>
  <si>
    <t>Bubis O.</t>
  </si>
  <si>
    <t>Maximova E.</t>
  </si>
  <si>
    <t>2104</t>
  </si>
  <si>
    <t>Anisimova O.</t>
  </si>
  <si>
    <t>Shilov V.</t>
  </si>
  <si>
    <t>Koroteeva L.</t>
  </si>
  <si>
    <t>9975</t>
  </si>
  <si>
    <t>Sividova O.</t>
  </si>
  <si>
    <t>Cheremisina N.</t>
  </si>
  <si>
    <t>Barkova O.</t>
  </si>
  <si>
    <t>ООО НПФ Пакер</t>
  </si>
  <si>
    <t>ООО "Максимум и К"</t>
  </si>
  <si>
    <t>СТАР РИЧЕРЗ ООО</t>
  </si>
  <si>
    <t>Загоскина А.А.</t>
  </si>
  <si>
    <t>Жиганова Л.Н.</t>
  </si>
  <si>
    <t>Карпухина С.П.</t>
  </si>
  <si>
    <t>Глухова А.В.</t>
  </si>
  <si>
    <t>Серегина А.Е.</t>
  </si>
  <si>
    <t>Кривченко О.В.</t>
  </si>
  <si>
    <t>Силичева Н.А.</t>
  </si>
  <si>
    <t>Щеголихина Г.В.</t>
  </si>
  <si>
    <t>Белобородова Н.В.</t>
  </si>
  <si>
    <t>Старовойтов Д.П.</t>
  </si>
  <si>
    <t>Золотова О.В.</t>
  </si>
  <si>
    <t>Черепанова В.К.</t>
  </si>
  <si>
    <t>Разгильдина Е.Н.</t>
  </si>
  <si>
    <t>Орехова Н.А.</t>
  </si>
  <si>
    <t>Шашуловский К.Ф.</t>
  </si>
  <si>
    <t>Тумаков А.В.</t>
  </si>
  <si>
    <t>Митюшова М.Н.</t>
  </si>
  <si>
    <t>Гиззиева Д.Ж.</t>
  </si>
  <si>
    <t>Афанасьева С.В.</t>
  </si>
  <si>
    <t>Саченко Л.А.</t>
  </si>
  <si>
    <t>Мяэотс О.Н.</t>
  </si>
  <si>
    <t>Красникова В.К.</t>
  </si>
  <si>
    <t>Романов С.В.</t>
  </si>
  <si>
    <t>Болсуновская Т.А.</t>
  </si>
  <si>
    <t>Крупицкий В.Л.</t>
  </si>
  <si>
    <t>Шестакова М.Н.</t>
  </si>
  <si>
    <t>Потёмкин С.В.</t>
  </si>
  <si>
    <t>Артемов И.В.</t>
  </si>
  <si>
    <t>Ртищева И.В.</t>
  </si>
  <si>
    <t>Сахарова М.В.</t>
  </si>
  <si>
    <t>Денисевич А.О.</t>
  </si>
  <si>
    <t>Омельчук О.О.</t>
  </si>
  <si>
    <t>Новикова Н.А.</t>
  </si>
  <si>
    <t>Малых Е.В.</t>
  </si>
  <si>
    <t>Смирнова Т.Ю.</t>
  </si>
  <si>
    <t>Абрамова О.В.</t>
  </si>
  <si>
    <t>Козлов С.В.</t>
  </si>
  <si>
    <t>Джонсон А.А.</t>
  </si>
  <si>
    <t>Давыдова Н.В.</t>
  </si>
  <si>
    <t>Егорова Ю.С.</t>
  </si>
  <si>
    <t>Низамов И.Ф.</t>
  </si>
  <si>
    <t>Зенкевич Е.А.</t>
  </si>
  <si>
    <t>Исаева Ю.К.</t>
  </si>
  <si>
    <t>Жук Н.А.</t>
  </si>
  <si>
    <t>Квятковский И.Л.</t>
  </si>
  <si>
    <t>Шевелева Н.С.</t>
  </si>
  <si>
    <t>Ялович А.Г.</t>
  </si>
  <si>
    <t>Сычёва Р.В.</t>
  </si>
  <si>
    <t>Енакаев А.З.</t>
  </si>
  <si>
    <t>Комарова С.В.</t>
  </si>
  <si>
    <t>Кириллова Е.А.</t>
  </si>
  <si>
    <t>Епифанова Е.П.</t>
  </si>
  <si>
    <t>Любавина Л.В.</t>
  </si>
  <si>
    <t>Балаева Е.В.</t>
  </si>
  <si>
    <t>Демушкина Ю.Г.</t>
  </si>
  <si>
    <t>Максимова Г.Ф.</t>
  </si>
  <si>
    <t>Перцева М.А.</t>
  </si>
  <si>
    <t>Киселев Д.Э.</t>
  </si>
  <si>
    <t>Сурин Р.Ф.</t>
  </si>
  <si>
    <t>Медведева М.М.</t>
  </si>
  <si>
    <t>Андреев П.В.</t>
  </si>
  <si>
    <t>Ларина Т.Г.</t>
  </si>
  <si>
    <t>Брук Д.А.</t>
  </si>
  <si>
    <t>Юшкевич Е.А.</t>
  </si>
  <si>
    <t>Тебина М.А.</t>
  </si>
  <si>
    <t>Филь В.А.</t>
  </si>
  <si>
    <t>Быкова И.Н.</t>
  </si>
  <si>
    <t>Молодецкая Г.Ю.</t>
  </si>
  <si>
    <t>Армаш И.Э.</t>
  </si>
  <si>
    <t>Проничев М.М.</t>
  </si>
  <si>
    <t>Арбузов П.А.</t>
  </si>
  <si>
    <t>Оплата за медико-транспортные услуги</t>
  </si>
  <si>
    <t>Благотворительная помощь для ребенка - Яцунов Илья</t>
  </si>
  <si>
    <t>Благотворительное пожертвование на проект "Детский хоспис "Дом с маяком""</t>
  </si>
  <si>
    <t>Шинко С.</t>
  </si>
  <si>
    <t>Skatkina G.</t>
  </si>
  <si>
    <t>Котрелева М.</t>
  </si>
  <si>
    <t>Fedoruk D.</t>
  </si>
  <si>
    <t>Тажирова О.</t>
  </si>
  <si>
    <t>Terekhova D.</t>
  </si>
  <si>
    <t>Хитрова Н.</t>
  </si>
  <si>
    <t>Tereshonkov O.</t>
  </si>
  <si>
    <t>Lukhovitskaya N.</t>
  </si>
  <si>
    <t>Постникова А.</t>
  </si>
  <si>
    <t>Малькова О.</t>
  </si>
  <si>
    <t>Харитонов Д.</t>
  </si>
  <si>
    <t>Graham O.</t>
  </si>
  <si>
    <t>Pavlov A.</t>
  </si>
  <si>
    <t>Папакина А.</t>
  </si>
  <si>
    <t>Alini E.</t>
  </si>
  <si>
    <t>Москвичев С.</t>
  </si>
  <si>
    <t>Немировская Е.</t>
  </si>
  <si>
    <t>4710</t>
  </si>
  <si>
    <t>4913</t>
  </si>
  <si>
    <t>7257</t>
  </si>
  <si>
    <t>0878</t>
  </si>
  <si>
    <t>3119</t>
  </si>
  <si>
    <t>7355</t>
  </si>
  <si>
    <t>7485</t>
  </si>
  <si>
    <t>1591</t>
  </si>
  <si>
    <t>0166</t>
  </si>
  <si>
    <t>5417</t>
  </si>
  <si>
    <t>5322</t>
  </si>
  <si>
    <t>3530</t>
  </si>
  <si>
    <t>2218</t>
  </si>
  <si>
    <t>6304</t>
  </si>
  <si>
    <t>5878</t>
  </si>
  <si>
    <t>6821</t>
  </si>
  <si>
    <t>4626</t>
  </si>
  <si>
    <t>1581</t>
  </si>
  <si>
    <t>3279</t>
  </si>
  <si>
    <t>9516</t>
  </si>
  <si>
    <t>6387</t>
  </si>
  <si>
    <t>8964</t>
  </si>
  <si>
    <t>6185</t>
  </si>
  <si>
    <t>2616</t>
  </si>
  <si>
    <t>1037</t>
  </si>
  <si>
    <t>8135</t>
  </si>
  <si>
    <t>8515</t>
  </si>
  <si>
    <t>3230</t>
  </si>
  <si>
    <t>3158</t>
  </si>
  <si>
    <t>8416</t>
  </si>
  <si>
    <t>5054</t>
  </si>
  <si>
    <t>1157</t>
  </si>
  <si>
    <t>5564</t>
  </si>
  <si>
    <t>4929</t>
  </si>
  <si>
    <t>2102</t>
  </si>
  <si>
    <t>6840</t>
  </si>
  <si>
    <t>8536</t>
  </si>
  <si>
    <t>7746</t>
  </si>
  <si>
    <t>3005</t>
  </si>
  <si>
    <t>7651</t>
  </si>
  <si>
    <t>1981</t>
  </si>
  <si>
    <t>7840</t>
  </si>
  <si>
    <t>4512</t>
  </si>
  <si>
    <t>0343</t>
  </si>
  <si>
    <t>6773</t>
  </si>
  <si>
    <t>4855</t>
  </si>
  <si>
    <t>6635</t>
  </si>
  <si>
    <t>5247</t>
  </si>
  <si>
    <t>1939</t>
  </si>
  <si>
    <t>3943</t>
  </si>
  <si>
    <t>7954</t>
  </si>
  <si>
    <t>8660</t>
  </si>
  <si>
    <t>1850</t>
  </si>
  <si>
    <t>9654</t>
  </si>
  <si>
    <t>2177</t>
  </si>
  <si>
    <t>5023</t>
  </si>
  <si>
    <t>3190</t>
  </si>
  <si>
    <t>7203</t>
  </si>
  <si>
    <t>3058</t>
  </si>
  <si>
    <t>2935</t>
  </si>
  <si>
    <t>5714</t>
  </si>
  <si>
    <t>7586</t>
  </si>
  <si>
    <t>6094</t>
  </si>
  <si>
    <t>4099</t>
  </si>
  <si>
    <t>7984</t>
  </si>
  <si>
    <t>9891</t>
  </si>
  <si>
    <t>8052</t>
  </si>
  <si>
    <t>9500</t>
  </si>
  <si>
    <t>3150</t>
  </si>
  <si>
    <t>0372</t>
  </si>
  <si>
    <t>3271</t>
  </si>
  <si>
    <t>0132</t>
  </si>
  <si>
    <t>2312</t>
  </si>
  <si>
    <t>2640</t>
  </si>
  <si>
    <t>2083</t>
  </si>
  <si>
    <t>9523</t>
  </si>
  <si>
    <t>5081</t>
  </si>
  <si>
    <t>3018</t>
  </si>
  <si>
    <t>0418</t>
  </si>
  <si>
    <t>6855</t>
  </si>
  <si>
    <t>4815</t>
  </si>
  <si>
    <t>9016</t>
  </si>
  <si>
    <t>0658</t>
  </si>
  <si>
    <t>7604</t>
  </si>
  <si>
    <t>3515</t>
  </si>
  <si>
    <t>2919</t>
  </si>
  <si>
    <t>4108</t>
  </si>
  <si>
    <t>2639</t>
  </si>
  <si>
    <t>4398</t>
  </si>
  <si>
    <t>2191</t>
  </si>
  <si>
    <t>8078</t>
  </si>
  <si>
    <t>9435</t>
  </si>
  <si>
    <t>6217</t>
  </si>
  <si>
    <t>4401</t>
  </si>
  <si>
    <t>2816</t>
  </si>
  <si>
    <t>5594</t>
  </si>
  <si>
    <t>1033</t>
  </si>
  <si>
    <t>2107</t>
  </si>
  <si>
    <t>0458</t>
  </si>
  <si>
    <t>7496</t>
  </si>
  <si>
    <t>6822</t>
  </si>
  <si>
    <t>5150</t>
  </si>
  <si>
    <t>6564</t>
  </si>
  <si>
    <t>7426</t>
  </si>
  <si>
    <t>6223</t>
  </si>
  <si>
    <t>0336</t>
  </si>
  <si>
    <t>8112</t>
  </si>
  <si>
    <t>8179</t>
  </si>
  <si>
    <t>8493</t>
  </si>
  <si>
    <t>8623</t>
  </si>
  <si>
    <t>1432</t>
  </si>
  <si>
    <t>3823</t>
  </si>
  <si>
    <t>6317</t>
  </si>
  <si>
    <t>4860</t>
  </si>
  <si>
    <t>2150</t>
  </si>
  <si>
    <t>6211</t>
  </si>
  <si>
    <t>5420</t>
  </si>
  <si>
    <t>2397</t>
  </si>
  <si>
    <t>3015</t>
  </si>
  <si>
    <t>6707</t>
  </si>
  <si>
    <t>4403</t>
  </si>
  <si>
    <t>9750</t>
  </si>
  <si>
    <t>4589</t>
  </si>
  <si>
    <t>8311</t>
  </si>
  <si>
    <t>2594</t>
  </si>
  <si>
    <t>7179</t>
  </si>
  <si>
    <t>1841</t>
  </si>
  <si>
    <t>6369</t>
  </si>
  <si>
    <t>9794</t>
  </si>
  <si>
    <t>6292</t>
  </si>
  <si>
    <t>0035</t>
  </si>
  <si>
    <t>5657</t>
  </si>
  <si>
    <t>7374</t>
  </si>
  <si>
    <t>8324</t>
  </si>
  <si>
    <t>7479</t>
  </si>
  <si>
    <t>9538</t>
  </si>
  <si>
    <t>4630</t>
  </si>
  <si>
    <t>3714</t>
  </si>
  <si>
    <t>0120</t>
  </si>
  <si>
    <t>6289</t>
  </si>
  <si>
    <t>2766</t>
  </si>
  <si>
    <t>7168</t>
  </si>
  <si>
    <t>GRUPPO INTESA SANPAOLO</t>
  </si>
  <si>
    <t>Chkalova O.</t>
  </si>
  <si>
    <t>1894</t>
  </si>
  <si>
    <t>Dyachkov D.</t>
  </si>
  <si>
    <t>5485</t>
  </si>
  <si>
    <t>9668</t>
  </si>
  <si>
    <t>Chernyakova O.</t>
  </si>
  <si>
    <t>Balakina N.</t>
  </si>
  <si>
    <t>3291</t>
  </si>
  <si>
    <t>9642</t>
  </si>
  <si>
    <t>Mostovaya D.</t>
  </si>
  <si>
    <t>Lepskaya A.</t>
  </si>
  <si>
    <t>Grigoryants A.</t>
  </si>
  <si>
    <t>Gerzhan A.</t>
  </si>
  <si>
    <t>0661</t>
  </si>
  <si>
    <t>Tokhtaseva E.</t>
  </si>
  <si>
    <t>Khraptsov S.</t>
  </si>
  <si>
    <t>1216</t>
  </si>
  <si>
    <t>Bronin S.</t>
  </si>
  <si>
    <t>4812</t>
  </si>
  <si>
    <t>4085</t>
  </si>
  <si>
    <t>Davydova E.</t>
  </si>
  <si>
    <t>5982</t>
  </si>
  <si>
    <t>9683</t>
  </si>
  <si>
    <t>3382</t>
  </si>
  <si>
    <t>Ryabov A.</t>
  </si>
  <si>
    <t>9337</t>
  </si>
  <si>
    <t>Borisenko P.</t>
  </si>
  <si>
    <t>Polyanina M.</t>
  </si>
  <si>
    <t>0387</t>
  </si>
  <si>
    <t>4459</t>
  </si>
  <si>
    <t>Dubov A.</t>
  </si>
  <si>
    <t>2303</t>
  </si>
  <si>
    <t>4556</t>
  </si>
  <si>
    <t>Ogareva J.</t>
  </si>
  <si>
    <t>3532</t>
  </si>
  <si>
    <t>Pechenin V.</t>
  </si>
  <si>
    <t>4755</t>
  </si>
  <si>
    <t>7016</t>
  </si>
  <si>
    <t>Razovskaya Z.</t>
  </si>
  <si>
    <t>2015</t>
  </si>
  <si>
    <t>Filimonova N.</t>
  </si>
  <si>
    <t>5645</t>
  </si>
  <si>
    <t>7252</t>
  </si>
  <si>
    <t>5001</t>
  </si>
  <si>
    <t>Belobrova K.</t>
  </si>
  <si>
    <t>7434</t>
  </si>
  <si>
    <t>5708</t>
  </si>
  <si>
    <t>Goncharova S.</t>
  </si>
  <si>
    <t>2146</t>
  </si>
  <si>
    <t>Agron A.</t>
  </si>
  <si>
    <t>0805</t>
  </si>
  <si>
    <t>Tsivun O.</t>
  </si>
  <si>
    <t>0232</t>
  </si>
  <si>
    <t>Moshkin D.</t>
  </si>
  <si>
    <t>5527</t>
  </si>
  <si>
    <t>8188</t>
  </si>
  <si>
    <t>Matveeva N.</t>
  </si>
  <si>
    <t>2600</t>
  </si>
  <si>
    <t>2682</t>
  </si>
  <si>
    <t>Kuznetcova N.</t>
  </si>
  <si>
    <t>7504</t>
  </si>
  <si>
    <t>Konstantinova S.</t>
  </si>
  <si>
    <t>Erlashova M.</t>
  </si>
  <si>
    <t>Zamyslov O.</t>
  </si>
  <si>
    <t>3716</t>
  </si>
  <si>
    <t>1404</t>
  </si>
  <si>
    <t>Borodastov N.</t>
  </si>
  <si>
    <t>0059</t>
  </si>
  <si>
    <t>3581</t>
  </si>
  <si>
    <t>Shulyakova H.</t>
  </si>
  <si>
    <t>Sinyuk A.</t>
  </si>
  <si>
    <t>0639</t>
  </si>
  <si>
    <t>Gavrilyuk T.</t>
  </si>
  <si>
    <t>0828</t>
  </si>
  <si>
    <t>6385</t>
  </si>
  <si>
    <t>8847</t>
  </si>
  <si>
    <t>Bekeshkin N.</t>
  </si>
  <si>
    <t>0896</t>
  </si>
  <si>
    <t>Tsapkov V.</t>
  </si>
  <si>
    <t>7585</t>
  </si>
  <si>
    <t>Glikman I.</t>
  </si>
  <si>
    <t>Zhelinskaya L.</t>
  </si>
  <si>
    <t>1134</t>
  </si>
  <si>
    <t>1771</t>
  </si>
  <si>
    <t>Nikishova I.</t>
  </si>
  <si>
    <t>6199</t>
  </si>
  <si>
    <t>6332</t>
  </si>
  <si>
    <t>Shabanova M.</t>
  </si>
  <si>
    <t>3704</t>
  </si>
  <si>
    <t>2948</t>
  </si>
  <si>
    <t>Maslov D.</t>
  </si>
  <si>
    <t>7705</t>
  </si>
  <si>
    <t>8969</t>
  </si>
  <si>
    <t>Smoliakov O.</t>
  </si>
  <si>
    <t>4516</t>
  </si>
  <si>
    <t>9864</t>
  </si>
  <si>
    <t>8672</t>
  </si>
  <si>
    <t>2081</t>
  </si>
  <si>
    <t>Glushko A.</t>
  </si>
  <si>
    <t>Chukhnina A.</t>
  </si>
  <si>
    <t>Ipayova Y.</t>
  </si>
  <si>
    <t>9606</t>
  </si>
  <si>
    <t>Donskaya D.</t>
  </si>
  <si>
    <t>4193</t>
  </si>
  <si>
    <t>6945</t>
  </si>
  <si>
    <t>6617</t>
  </si>
  <si>
    <t>Izvekov S.</t>
  </si>
  <si>
    <t>Polejaeva A.</t>
  </si>
  <si>
    <t>5465</t>
  </si>
  <si>
    <t>9853</t>
  </si>
  <si>
    <t>7388</t>
  </si>
  <si>
    <t>Popov T.</t>
  </si>
  <si>
    <t>Aleshina E.</t>
  </si>
  <si>
    <t>Larina M.</t>
  </si>
  <si>
    <t>4701</t>
  </si>
  <si>
    <t>Kharinskaya E.</t>
  </si>
  <si>
    <t>3244</t>
  </si>
  <si>
    <t>Ovchinnikova Y.</t>
  </si>
  <si>
    <t>5997</t>
  </si>
  <si>
    <t>7470</t>
  </si>
  <si>
    <t>Diakonova G.</t>
  </si>
  <si>
    <t>4386</t>
  </si>
  <si>
    <t>Losinskaya T.</t>
  </si>
  <si>
    <t>4252</t>
  </si>
  <si>
    <t>Gorskiy S.</t>
  </si>
  <si>
    <t>Arinich N.</t>
  </si>
  <si>
    <t>Ozen M.</t>
  </si>
  <si>
    <t>1985</t>
  </si>
  <si>
    <t>Varnavsky I.</t>
  </si>
  <si>
    <t>5640</t>
  </si>
  <si>
    <t>Kabardina Y.</t>
  </si>
  <si>
    <t>Dombrovskaya V.</t>
  </si>
  <si>
    <t>3831</t>
  </si>
  <si>
    <t>Kolobov K.</t>
  </si>
  <si>
    <t>Kizho X.</t>
  </si>
  <si>
    <t>Garipova A.</t>
  </si>
  <si>
    <t>6546</t>
  </si>
  <si>
    <t>8178</t>
  </si>
  <si>
    <t>Shlyandina E.</t>
  </si>
  <si>
    <t>Popova V.</t>
  </si>
  <si>
    <t>Demirel N.</t>
  </si>
  <si>
    <t>9527</t>
  </si>
  <si>
    <t>Shindel O.</t>
  </si>
  <si>
    <t>Grigoreva E.</t>
  </si>
  <si>
    <t>3816</t>
  </si>
  <si>
    <t>Tsymma Y.</t>
  </si>
  <si>
    <t>Gyulbekova O.</t>
  </si>
  <si>
    <t>1792</t>
  </si>
  <si>
    <t>Zalevskya I.</t>
  </si>
  <si>
    <t>4912</t>
  </si>
  <si>
    <t>0841</t>
  </si>
  <si>
    <t>Sourkov V.</t>
  </si>
  <si>
    <t>Postrigan E.</t>
  </si>
  <si>
    <t>3862</t>
  </si>
  <si>
    <t>Karchev Y.</t>
  </si>
  <si>
    <t>3206</t>
  </si>
  <si>
    <t>Bogantseva M.</t>
  </si>
  <si>
    <t>9852</t>
  </si>
  <si>
    <t>Minaev A.</t>
  </si>
  <si>
    <t>Otrokh S.</t>
  </si>
  <si>
    <t>1400</t>
  </si>
  <si>
    <t>Vasenina E.</t>
  </si>
  <si>
    <t>3321</t>
  </si>
  <si>
    <t>0340</t>
  </si>
  <si>
    <t>5245</t>
  </si>
  <si>
    <t>Kasyan A.</t>
  </si>
  <si>
    <t>Koriagin S.</t>
  </si>
  <si>
    <t>5478</t>
  </si>
  <si>
    <t>Stetsyuk A.</t>
  </si>
  <si>
    <t>Lovkina A.</t>
  </si>
  <si>
    <t>3461</t>
  </si>
  <si>
    <t>Gusakova I.</t>
  </si>
  <si>
    <t>7430</t>
  </si>
  <si>
    <t>Cmirnov M.</t>
  </si>
  <si>
    <t>Martyshin V.</t>
  </si>
  <si>
    <t>Krianova D.</t>
  </si>
  <si>
    <t>Soskova G.</t>
  </si>
  <si>
    <t>Gagarina Y.</t>
  </si>
  <si>
    <t>0813</t>
  </si>
  <si>
    <t>Arapova O.</t>
  </si>
  <si>
    <t>Guba G.</t>
  </si>
  <si>
    <t>Kulkov E.</t>
  </si>
  <si>
    <t>Anpilogova A.</t>
  </si>
  <si>
    <t>3315</t>
  </si>
  <si>
    <t>Nagoryanskaya O.</t>
  </si>
  <si>
    <t>Karavanskaya M.</t>
  </si>
  <si>
    <t>1586</t>
  </si>
  <si>
    <t>Nerovnya T.</t>
  </si>
  <si>
    <t>0290</t>
  </si>
  <si>
    <t>3996</t>
  </si>
  <si>
    <t>Solomonova E.</t>
  </si>
  <si>
    <t>3094</t>
  </si>
  <si>
    <t>8621</t>
  </si>
  <si>
    <t>Chernova N.</t>
  </si>
  <si>
    <t>5923</t>
  </si>
  <si>
    <t>7863</t>
  </si>
  <si>
    <t>Tendetnik V.</t>
  </si>
  <si>
    <t>1288</t>
  </si>
  <si>
    <t>Romanovskaya M.</t>
  </si>
  <si>
    <t>Ronzhina E.</t>
  </si>
  <si>
    <t>8347</t>
  </si>
  <si>
    <t>Khadeeva L.</t>
  </si>
  <si>
    <t>Kozlov A.</t>
  </si>
  <si>
    <t>2384</t>
  </si>
  <si>
    <t>6759</t>
  </si>
  <si>
    <t>8891</t>
  </si>
  <si>
    <t>Kulikov I.</t>
  </si>
  <si>
    <t>1406</t>
  </si>
  <si>
    <t>Zhirnova I.</t>
  </si>
  <si>
    <t>1871</t>
  </si>
  <si>
    <t>7154</t>
  </si>
  <si>
    <t>Klimova O.</t>
  </si>
  <si>
    <t>8627</t>
  </si>
  <si>
    <t>Sycheva T.</t>
  </si>
  <si>
    <t>Mikheeva X.</t>
  </si>
  <si>
    <t>6079</t>
  </si>
  <si>
    <t>9540</t>
  </si>
  <si>
    <t>Bachinskaya A.</t>
  </si>
  <si>
    <t>5810</t>
  </si>
  <si>
    <t>Korolev A.</t>
  </si>
  <si>
    <t>1486</t>
  </si>
  <si>
    <t>0727</t>
  </si>
  <si>
    <t>9675</t>
  </si>
  <si>
    <t>Stasenko M.</t>
  </si>
  <si>
    <t>9311</t>
  </si>
  <si>
    <t>Fedorina M.</t>
  </si>
  <si>
    <t>Novik S.</t>
  </si>
  <si>
    <t>6279</t>
  </si>
  <si>
    <t>Anufrieva E.</t>
  </si>
  <si>
    <t>9895</t>
  </si>
  <si>
    <t>4073</t>
  </si>
  <si>
    <t>Kuzmina K.</t>
  </si>
  <si>
    <t>1968</t>
  </si>
  <si>
    <t>Grosheva S.</t>
  </si>
  <si>
    <t>8057</t>
  </si>
  <si>
    <t>Mustafaev O.</t>
  </si>
  <si>
    <t>7450</t>
  </si>
  <si>
    <t>Valiulin V.</t>
  </si>
  <si>
    <t>3220</t>
  </si>
  <si>
    <t>8939</t>
  </si>
  <si>
    <t>Limanova I.</t>
  </si>
  <si>
    <t>0637</t>
  </si>
  <si>
    <t>Belogrudova N.</t>
  </si>
  <si>
    <t>Silokhin A.</t>
  </si>
  <si>
    <t>2641</t>
  </si>
  <si>
    <t>Zhelezova A.</t>
  </si>
  <si>
    <t>Ovechkina N.</t>
  </si>
  <si>
    <t>6105</t>
  </si>
  <si>
    <t>Filippova O.</t>
  </si>
  <si>
    <t>4236</t>
  </si>
  <si>
    <t>Irina M.</t>
  </si>
  <si>
    <t>Kashina L.</t>
  </si>
  <si>
    <t>Tatarnikova E.</t>
  </si>
  <si>
    <t>9275</t>
  </si>
  <si>
    <t>Arakelyan V.</t>
  </si>
  <si>
    <t>8339</t>
  </si>
  <si>
    <t>1482</t>
  </si>
  <si>
    <t>4301</t>
  </si>
  <si>
    <t>Khripko E.</t>
  </si>
  <si>
    <t>Karlina M.</t>
  </si>
  <si>
    <t>Kochetkova A.</t>
  </si>
  <si>
    <t>4107</t>
  </si>
  <si>
    <t>Baryshnikova D.</t>
  </si>
  <si>
    <t>1465</t>
  </si>
  <si>
    <t>Yutkina I.</t>
  </si>
  <si>
    <t>6771</t>
  </si>
  <si>
    <t>Kamyshantseva E.</t>
  </si>
  <si>
    <t>4647</t>
  </si>
  <si>
    <t>Konoplev E.</t>
  </si>
  <si>
    <t>6351</t>
  </si>
  <si>
    <t>Savinova S.</t>
  </si>
  <si>
    <t>6461</t>
  </si>
  <si>
    <t>Logashina A.</t>
  </si>
  <si>
    <t>4724</t>
  </si>
  <si>
    <t>Shishkova M.</t>
  </si>
  <si>
    <t>0710</t>
  </si>
  <si>
    <t>Kochanova O.</t>
  </si>
  <si>
    <t>8670</t>
  </si>
  <si>
    <t>Ichalova D.</t>
  </si>
  <si>
    <t>Novikova S.</t>
  </si>
  <si>
    <t>3153</t>
  </si>
  <si>
    <t>Kolganova A.</t>
  </si>
  <si>
    <t>4165</t>
  </si>
  <si>
    <t>Fateeva A.</t>
  </si>
  <si>
    <t>Kislicina L.</t>
  </si>
  <si>
    <t>8957</t>
  </si>
  <si>
    <t>Aleskerova A.</t>
  </si>
  <si>
    <t>6648</t>
  </si>
  <si>
    <t>Serova D.</t>
  </si>
  <si>
    <t>3919</t>
  </si>
  <si>
    <t>Atanasova V.</t>
  </si>
  <si>
    <t>Lemyagov A.</t>
  </si>
  <si>
    <t>Chursina V.</t>
  </si>
  <si>
    <t>Rasskazova S.</t>
  </si>
  <si>
    <t>Khasmagomadova K.</t>
  </si>
  <si>
    <t>3340</t>
  </si>
  <si>
    <t>Krasnobaeva J.</t>
  </si>
  <si>
    <t>9224</t>
  </si>
  <si>
    <t>Nikolaeva A.</t>
  </si>
  <si>
    <t>Sudarikova N.</t>
  </si>
  <si>
    <t>Lyakhova O.</t>
  </si>
  <si>
    <t>Fedosova A.</t>
  </si>
  <si>
    <t>1725</t>
  </si>
  <si>
    <t>Vetoshkina S.</t>
  </si>
  <si>
    <t>4472</t>
  </si>
  <si>
    <t>Runova E.</t>
  </si>
  <si>
    <t>Gavrikova L.</t>
  </si>
  <si>
    <t>9264</t>
  </si>
  <si>
    <t>Kuzmicheva O.</t>
  </si>
  <si>
    <t>0672</t>
  </si>
  <si>
    <t>Reshetilov A.</t>
  </si>
  <si>
    <t>9043</t>
  </si>
  <si>
    <t>9365</t>
  </si>
  <si>
    <t>Lukshina E.</t>
  </si>
  <si>
    <t>Loseva E.</t>
  </si>
  <si>
    <t>8364</t>
  </si>
  <si>
    <t>0530</t>
  </si>
  <si>
    <t>Ryabtseva V.</t>
  </si>
  <si>
    <t>2215</t>
  </si>
  <si>
    <t>Makaranka A.</t>
  </si>
  <si>
    <t>6618</t>
  </si>
  <si>
    <t>Sharapova N.</t>
  </si>
  <si>
    <t>5240</t>
  </si>
  <si>
    <t>Chibisova E.</t>
  </si>
  <si>
    <t>5821</t>
  </si>
  <si>
    <t>1975</t>
  </si>
  <si>
    <t>6479</t>
  </si>
  <si>
    <t>4726</t>
  </si>
  <si>
    <t>7263</t>
  </si>
  <si>
    <t>3404</t>
  </si>
  <si>
    <t>8232</t>
  </si>
  <si>
    <t>7901</t>
  </si>
  <si>
    <t>3547</t>
  </si>
  <si>
    <t>4935</t>
  </si>
  <si>
    <t>3876</t>
  </si>
  <si>
    <t>Рубцова Е.В.</t>
  </si>
  <si>
    <t>Макеева Е.Ю.</t>
  </si>
  <si>
    <t>Петрова О.С.</t>
  </si>
  <si>
    <t>Чернилова Е.А.</t>
  </si>
  <si>
    <t>Амплиева Е.Е.</t>
  </si>
  <si>
    <t>Волкова О.В.</t>
  </si>
  <si>
    <t>Малкин М.Ю.</t>
  </si>
  <si>
    <t>Беляев А.В.</t>
  </si>
  <si>
    <t>Павлушина О.А.</t>
  </si>
  <si>
    <t>Михайлова А.И.</t>
  </si>
  <si>
    <t>Трофимова Г.Т.</t>
  </si>
  <si>
    <t>Костерева Е.Б.</t>
  </si>
  <si>
    <t>Рудовска Н.А.</t>
  </si>
  <si>
    <t>Власова К.Ю.</t>
  </si>
  <si>
    <t>Коновалов И.А.</t>
  </si>
  <si>
    <t>Пильнов Д.Е.</t>
  </si>
  <si>
    <t>Бранцевич Н.В.</t>
  </si>
  <si>
    <t>Огурцова И.С.</t>
  </si>
  <si>
    <t>Кирьякиди С.В.</t>
  </si>
  <si>
    <t>Ягудина А.С.</t>
  </si>
  <si>
    <t>Иваненкова И.П.</t>
  </si>
  <si>
    <t>Логинова Е.А.</t>
  </si>
  <si>
    <t>Новикова И.Л.</t>
  </si>
  <si>
    <t>Гречишникова Н.В.</t>
  </si>
  <si>
    <t>Сурдина Т.П.</t>
  </si>
  <si>
    <t>Мишченко В.И.</t>
  </si>
  <si>
    <t>Карасёв Б.С.</t>
  </si>
  <si>
    <t>Кузнецов С.Л.</t>
  </si>
  <si>
    <t>Курникова Н.С.</t>
  </si>
  <si>
    <t>Горшкова Ю.В.</t>
  </si>
  <si>
    <t>Поповкина О.В.</t>
  </si>
  <si>
    <t>Голованов В.В.</t>
  </si>
  <si>
    <t>Страхова Ю.В.</t>
  </si>
  <si>
    <t>Михайлова В.Ю.</t>
  </si>
  <si>
    <t>Кузин В.В.</t>
  </si>
  <si>
    <t>Ильина Т.А.</t>
  </si>
  <si>
    <t>Говорина А.В.</t>
  </si>
  <si>
    <t>Акопова Л.В.</t>
  </si>
  <si>
    <t>Мангилева М.А.</t>
  </si>
  <si>
    <t>Шуваева Е.И.</t>
  </si>
  <si>
    <t>Шнитке Е.</t>
  </si>
  <si>
    <t>Щипцов М.И.</t>
  </si>
  <si>
    <t>Смирнова И.А.</t>
  </si>
  <si>
    <t>Незеева Г.Р.</t>
  </si>
  <si>
    <t>Казакова М.И.</t>
  </si>
  <si>
    <t>Любарова А.Б.</t>
  </si>
  <si>
    <t>Сакулина О.А.</t>
  </si>
  <si>
    <t>Илюшина С.П.</t>
  </si>
  <si>
    <t>Снимщикова Е.А.</t>
  </si>
  <si>
    <t>Тижай Е.А.</t>
  </si>
  <si>
    <t>Долгов А.Б.</t>
  </si>
  <si>
    <t>Зодоров А.И.</t>
  </si>
  <si>
    <t>Тулугоева М.С.</t>
  </si>
  <si>
    <t>Кибиткина Ю.В.</t>
  </si>
  <si>
    <t>Булавин А.А.</t>
  </si>
  <si>
    <t>Рогова Н.Ю.</t>
  </si>
  <si>
    <t>Лушакова А.Ю.</t>
  </si>
  <si>
    <t>Щедрин А.Б.</t>
  </si>
  <si>
    <t>Кафырин А.Ю.</t>
  </si>
  <si>
    <t>Маишева О.В.</t>
  </si>
  <si>
    <t>Макарова Д.М.</t>
  </si>
  <si>
    <t>Сосновская А.А.</t>
  </si>
  <si>
    <t>Маслова Е.Н.</t>
  </si>
  <si>
    <t>Маркина Е.Е.</t>
  </si>
  <si>
    <t>Благотворительная помощь для ребенка -  Порфирьев Артем</t>
  </si>
  <si>
    <t>Оплата за проведение серии консультаций по повышению эмоциональной и коммуникационной компетентности сотрудников Благотворительного фонда помощи хосписам «Вера» в форме очной групповой консультации</t>
  </si>
  <si>
    <t>Благотворительная помощь для ребенка - Сорокин Денис</t>
  </si>
  <si>
    <t>CAD</t>
  </si>
  <si>
    <t>Nikonov R.</t>
  </si>
  <si>
    <t>Pakki K.</t>
  </si>
  <si>
    <t>Evdokimov K.</t>
  </si>
  <si>
    <t>Chekmareva N.</t>
  </si>
  <si>
    <t>Wilson N.</t>
  </si>
  <si>
    <t>Vorobyev M.</t>
  </si>
  <si>
    <t>Круглова О.</t>
  </si>
  <si>
    <t>Gracheva V.</t>
  </si>
  <si>
    <t>Zholudeva N.</t>
  </si>
  <si>
    <t>Hilburger M.</t>
  </si>
  <si>
    <t>Lozhnikov A.</t>
  </si>
  <si>
    <t>Morozova Y.</t>
  </si>
  <si>
    <t>Лупанов Н.</t>
  </si>
  <si>
    <t>Shchegolkova E.</t>
  </si>
  <si>
    <t>1522</t>
  </si>
  <si>
    <t>7462</t>
  </si>
  <si>
    <t>9961</t>
  </si>
  <si>
    <t>9548</t>
  </si>
  <si>
    <t>5581</t>
  </si>
  <si>
    <t>0021</t>
  </si>
  <si>
    <t>4692</t>
  </si>
  <si>
    <t>9751</t>
  </si>
  <si>
    <t>1636</t>
  </si>
  <si>
    <t>1542</t>
  </si>
  <si>
    <t>2425</t>
  </si>
  <si>
    <t>0085</t>
  </si>
  <si>
    <t>3963</t>
  </si>
  <si>
    <t>3945</t>
  </si>
  <si>
    <t>2049</t>
  </si>
  <si>
    <t>5733</t>
  </si>
  <si>
    <t>7220</t>
  </si>
  <si>
    <t>1063</t>
  </si>
  <si>
    <t>7327</t>
  </si>
  <si>
    <t>0717</t>
  </si>
  <si>
    <t>9073</t>
  </si>
  <si>
    <t>8474</t>
  </si>
  <si>
    <t>1392</t>
  </si>
  <si>
    <t>9758</t>
  </si>
  <si>
    <t>1449</t>
  </si>
  <si>
    <t>5040</t>
  </si>
  <si>
    <t>4803</t>
  </si>
  <si>
    <t>4039</t>
  </si>
  <si>
    <t>1876</t>
  </si>
  <si>
    <t>1887</t>
  </si>
  <si>
    <t>6166</t>
  </si>
  <si>
    <t>9998</t>
  </si>
  <si>
    <t>5191</t>
  </si>
  <si>
    <t>4523</t>
  </si>
  <si>
    <t>3595</t>
  </si>
  <si>
    <t>8430</t>
  </si>
  <si>
    <t>0749</t>
  </si>
  <si>
    <t>0296</t>
  </si>
  <si>
    <t>3552</t>
  </si>
  <si>
    <t>5753</t>
  </si>
  <si>
    <t>6042</t>
  </si>
  <si>
    <t>0742</t>
  </si>
  <si>
    <t>9071</t>
  </si>
  <si>
    <t>3155</t>
  </si>
  <si>
    <t>3125</t>
  </si>
  <si>
    <t>9923</t>
  </si>
  <si>
    <t>2381</t>
  </si>
  <si>
    <t>2710</t>
  </si>
  <si>
    <t>2829</t>
  </si>
  <si>
    <t>0509</t>
  </si>
  <si>
    <t>7361</t>
  </si>
  <si>
    <t>9845</t>
  </si>
  <si>
    <t>8037</t>
  </si>
  <si>
    <t>6458</t>
  </si>
  <si>
    <t>3609</t>
  </si>
  <si>
    <t>9003</t>
  </si>
  <si>
    <t>7237</t>
  </si>
  <si>
    <t>2699</t>
  </si>
  <si>
    <t>7409</t>
  </si>
  <si>
    <t>7197</t>
  </si>
  <si>
    <t>1047</t>
  </si>
  <si>
    <t>9461</t>
  </si>
  <si>
    <t>6045</t>
  </si>
  <si>
    <t>3208</t>
  </si>
  <si>
    <t>2636</t>
  </si>
  <si>
    <t>9949</t>
  </si>
  <si>
    <t>3142</t>
  </si>
  <si>
    <t>3797</t>
  </si>
  <si>
    <t>0840</t>
  </si>
  <si>
    <t>6473</t>
  </si>
  <si>
    <t>4768</t>
  </si>
  <si>
    <t>8434</t>
  </si>
  <si>
    <t>4984</t>
  </si>
  <si>
    <t>2604</t>
  </si>
  <si>
    <t>9822</t>
  </si>
  <si>
    <t>7907</t>
  </si>
  <si>
    <t>2307</t>
  </si>
  <si>
    <t>5180</t>
  </si>
  <si>
    <t>1697</t>
  </si>
  <si>
    <t>3141</t>
  </si>
  <si>
    <t>8700</t>
  </si>
  <si>
    <t>8822</t>
  </si>
  <si>
    <t>3839</t>
  </si>
  <si>
    <t>6530</t>
  </si>
  <si>
    <t>6095</t>
  </si>
  <si>
    <t>0049</t>
  </si>
  <si>
    <t>9632</t>
  </si>
  <si>
    <t>1107</t>
  </si>
  <si>
    <t>1287</t>
  </si>
  <si>
    <t>8807</t>
  </si>
  <si>
    <t>1663</t>
  </si>
  <si>
    <t>2396</t>
  </si>
  <si>
    <t>1100</t>
  </si>
  <si>
    <t>0797</t>
  </si>
  <si>
    <t>1257</t>
  </si>
  <si>
    <t>4223</t>
  </si>
  <si>
    <t>8587</t>
  </si>
  <si>
    <t>0461</t>
  </si>
  <si>
    <t>4687</t>
  </si>
  <si>
    <t>4808</t>
  </si>
  <si>
    <t>4019</t>
  </si>
  <si>
    <t>4676</t>
  </si>
  <si>
    <t>2695</t>
  </si>
  <si>
    <t>6529</t>
  </si>
  <si>
    <t>9402</t>
  </si>
  <si>
    <t>1726</t>
  </si>
  <si>
    <t>4581</t>
  </si>
  <si>
    <t>9115</t>
  </si>
  <si>
    <t>2934</t>
  </si>
  <si>
    <t>9677</t>
  </si>
  <si>
    <t>6750</t>
  </si>
  <si>
    <t>1852</t>
  </si>
  <si>
    <t>2628</t>
  </si>
  <si>
    <t>0315</t>
  </si>
  <si>
    <t>3318</t>
  </si>
  <si>
    <t>0752</t>
  </si>
  <si>
    <t>0129</t>
  </si>
  <si>
    <t>6115</t>
  </si>
  <si>
    <t>9900</t>
  </si>
  <si>
    <t>3439</t>
  </si>
  <si>
    <t>7900</t>
  </si>
  <si>
    <t>8096</t>
  </si>
  <si>
    <t>2013</t>
  </si>
  <si>
    <t>1433</t>
  </si>
  <si>
    <t>8965</t>
  </si>
  <si>
    <t>7107</t>
  </si>
  <si>
    <t>8279</t>
  </si>
  <si>
    <t>8121</t>
  </si>
  <si>
    <t>0725</t>
  </si>
  <si>
    <t>3967</t>
  </si>
  <si>
    <t>6605</t>
  </si>
  <si>
    <t>5041</t>
  </si>
  <si>
    <t>3654</t>
  </si>
  <si>
    <t>4152</t>
  </si>
  <si>
    <t>1613</t>
  </si>
  <si>
    <t>6834</t>
  </si>
  <si>
    <t>3043</t>
  </si>
  <si>
    <t>5072</t>
  </si>
  <si>
    <t>0448</t>
  </si>
  <si>
    <t>5987</t>
  </si>
  <si>
    <t>6054</t>
  </si>
  <si>
    <t>6346</t>
  </si>
  <si>
    <t>8612</t>
  </si>
  <si>
    <t>8168</t>
  </si>
  <si>
    <t>6689</t>
  </si>
  <si>
    <t>3948</t>
  </si>
  <si>
    <t>6395</t>
  </si>
  <si>
    <t>5736</t>
  </si>
  <si>
    <t>3187</t>
  </si>
  <si>
    <t>4793</t>
  </si>
  <si>
    <t>1764</t>
  </si>
  <si>
    <t>3610</t>
  </si>
  <si>
    <t>5007</t>
  </si>
  <si>
    <t>8766</t>
  </si>
  <si>
    <t>8779</t>
  </si>
  <si>
    <t>8491</t>
  </si>
  <si>
    <t>8335</t>
  </si>
  <si>
    <t>1366</t>
  </si>
  <si>
    <t>5112</t>
  </si>
  <si>
    <t>9424</t>
  </si>
  <si>
    <t>9021</t>
  </si>
  <si>
    <t>0184</t>
  </si>
  <si>
    <t>8933</t>
  </si>
  <si>
    <t>4042</t>
  </si>
  <si>
    <t>5277</t>
  </si>
  <si>
    <t>1579</t>
  </si>
  <si>
    <t>6717</t>
  </si>
  <si>
    <t>3829</t>
  </si>
  <si>
    <t>1759</t>
  </si>
  <si>
    <t>8331</t>
  </si>
  <si>
    <t>6526</t>
  </si>
  <si>
    <t>4399</t>
  </si>
  <si>
    <t>7076</t>
  </si>
  <si>
    <t>6895</t>
  </si>
  <si>
    <t>1189</t>
  </si>
  <si>
    <t>6228</t>
  </si>
  <si>
    <t>6722</t>
  </si>
  <si>
    <t>8516</t>
  </si>
  <si>
    <t>3824</t>
  </si>
  <si>
    <t>9413</t>
  </si>
  <si>
    <t>4800</t>
  </si>
  <si>
    <t>2943</t>
  </si>
  <si>
    <t>5445</t>
  </si>
  <si>
    <t>8836</t>
  </si>
  <si>
    <t>5426</t>
  </si>
  <si>
    <t>6775</t>
  </si>
  <si>
    <t>3535</t>
  </si>
  <si>
    <t>4746</t>
  </si>
  <si>
    <t>8448</t>
  </si>
  <si>
    <t>9121</t>
  </si>
  <si>
    <t>6298</t>
  </si>
  <si>
    <t>4623</t>
  </si>
  <si>
    <t>2296</t>
  </si>
  <si>
    <t>5299</t>
  </si>
  <si>
    <t>8234</t>
  </si>
  <si>
    <t>9022</t>
  </si>
  <si>
    <t>2515</t>
  </si>
  <si>
    <t>7690</t>
  </si>
  <si>
    <t>9030</t>
  </si>
  <si>
    <t>0281</t>
  </si>
  <si>
    <t>9684</t>
  </si>
  <si>
    <t>2571</t>
  </si>
  <si>
    <t>5860</t>
  </si>
  <si>
    <t>6388</t>
  </si>
  <si>
    <t>0490</t>
  </si>
  <si>
    <t>5701</t>
  </si>
  <si>
    <t>7741</t>
  </si>
  <si>
    <t>8603</t>
  </si>
  <si>
    <t>5529</t>
  </si>
  <si>
    <t>1902</t>
  </si>
  <si>
    <t>9333</t>
  </si>
  <si>
    <t>0935</t>
  </si>
  <si>
    <t>2627</t>
  </si>
  <si>
    <t>9444</t>
  </si>
  <si>
    <t>8534</t>
  </si>
  <si>
    <t>1881</t>
  </si>
  <si>
    <t>2989</t>
  </si>
  <si>
    <t>3406</t>
  </si>
  <si>
    <t>6390</t>
  </si>
  <si>
    <t>6454</t>
  </si>
  <si>
    <t>7270</t>
  </si>
  <si>
    <t>2000</t>
  </si>
  <si>
    <t>9140</t>
  </si>
  <si>
    <t>3912</t>
  </si>
  <si>
    <t>3346</t>
  </si>
  <si>
    <t>1463</t>
  </si>
  <si>
    <t>5186</t>
  </si>
  <si>
    <t>9323</t>
  </si>
  <si>
    <t>3924</t>
  </si>
  <si>
    <t>1796</t>
  </si>
  <si>
    <t>0385</t>
  </si>
  <si>
    <t>6982</t>
  </si>
  <si>
    <t>3175</t>
  </si>
  <si>
    <t>8203</t>
  </si>
  <si>
    <t>8171</t>
  </si>
  <si>
    <t>2840</t>
  </si>
  <si>
    <t>3438</t>
  </si>
  <si>
    <t>4654</t>
  </si>
  <si>
    <t>5838</t>
  </si>
  <si>
    <t>2378</t>
  </si>
  <si>
    <t>2560</t>
  </si>
  <si>
    <t>2701</t>
  </si>
  <si>
    <t>3302</t>
  </si>
  <si>
    <t>8717</t>
  </si>
  <si>
    <t>9564</t>
  </si>
  <si>
    <t>8931</t>
  </si>
  <si>
    <t>7715</t>
  </si>
  <si>
    <t>4227</t>
  </si>
  <si>
    <t>7080</t>
  </si>
  <si>
    <t>7565</t>
  </si>
  <si>
    <t>3603</t>
  </si>
  <si>
    <t>9840</t>
  </si>
  <si>
    <t>8007</t>
  </si>
  <si>
    <t>2950</t>
  </si>
  <si>
    <t>0172</t>
  </si>
  <si>
    <t>5332</t>
  </si>
  <si>
    <t>1538</t>
  </si>
  <si>
    <t>1327</t>
  </si>
  <si>
    <t>6907</t>
  </si>
  <si>
    <t>4051</t>
  </si>
  <si>
    <t>3679</t>
  </si>
  <si>
    <t>1814</t>
  </si>
  <si>
    <t>0963</t>
  </si>
  <si>
    <t>3021</t>
  </si>
  <si>
    <t>1779</t>
  </si>
  <si>
    <t>9120</t>
  </si>
  <si>
    <t>3252</t>
  </si>
  <si>
    <t>8020</t>
  </si>
  <si>
    <t>5900</t>
  </si>
  <si>
    <t>7129</t>
  </si>
  <si>
    <t>9197</t>
  </si>
  <si>
    <t>2031</t>
  </si>
  <si>
    <t>5430</t>
  </si>
  <si>
    <t>1921</t>
  </si>
  <si>
    <t>3692</t>
  </si>
  <si>
    <t>3750</t>
  </si>
  <si>
    <t>8305</t>
  </si>
  <si>
    <t>1217</t>
  </si>
  <si>
    <t>5219</t>
  </si>
  <si>
    <t>4329</t>
  </si>
  <si>
    <t>6850</t>
  </si>
  <si>
    <t>8850</t>
  </si>
  <si>
    <t>9253</t>
  </si>
  <si>
    <t>3840</t>
  </si>
  <si>
    <t>2846</t>
  </si>
  <si>
    <t>9809</t>
  </si>
  <si>
    <t>2436</t>
  </si>
  <si>
    <t>6724</t>
  </si>
  <si>
    <t>9529</t>
  </si>
  <si>
    <t>1528</t>
  </si>
  <si>
    <t>9112</t>
  </si>
  <si>
    <t>3767</t>
  </si>
  <si>
    <t>7544</t>
  </si>
  <si>
    <t>9341</t>
  </si>
  <si>
    <t>8382</t>
  </si>
  <si>
    <t>8528</t>
  </si>
  <si>
    <t>5804</t>
  </si>
  <si>
    <t>3433</t>
  </si>
  <si>
    <t>6057</t>
  </si>
  <si>
    <t>6124</t>
  </si>
  <si>
    <t>2068</t>
  </si>
  <si>
    <t>9324</t>
  </si>
  <si>
    <t>3138</t>
  </si>
  <si>
    <t>6322</t>
  </si>
  <si>
    <t>3357</t>
  </si>
  <si>
    <t>4769</t>
  </si>
  <si>
    <t>1651</t>
  </si>
  <si>
    <t>5326</t>
  </si>
  <si>
    <t>4437</t>
  </si>
  <si>
    <t>1000</t>
  </si>
  <si>
    <t>0982</t>
  </si>
  <si>
    <t>5517</t>
  </si>
  <si>
    <t>1809</t>
  </si>
  <si>
    <t>7876</t>
  </si>
  <si>
    <t>4783</t>
  </si>
  <si>
    <t>7274</t>
  </si>
  <si>
    <t>1572</t>
  </si>
  <si>
    <t>7577</t>
  </si>
  <si>
    <t>4831</t>
  </si>
  <si>
    <t>8878</t>
  </si>
  <si>
    <t>0939</t>
  </si>
  <si>
    <t>3239</t>
  </si>
  <si>
    <t>8988</t>
  </si>
  <si>
    <t>3288</t>
  </si>
  <si>
    <t>5989</t>
  </si>
  <si>
    <t>2121</t>
  </si>
  <si>
    <t>4285</t>
  </si>
  <si>
    <t>7276</t>
  </si>
  <si>
    <t>6031</t>
  </si>
  <si>
    <t>6559</t>
  </si>
  <si>
    <t>0282</t>
  </si>
  <si>
    <t>1736</t>
  </si>
  <si>
    <t>1320</t>
  </si>
  <si>
    <t>4447</t>
  </si>
  <si>
    <t>5955</t>
  </si>
  <si>
    <t>2572</t>
  </si>
  <si>
    <t>6609</t>
  </si>
  <si>
    <t>2909</t>
  </si>
  <si>
    <t>2707</t>
  </si>
  <si>
    <t>1138</t>
  </si>
  <si>
    <t>3393</t>
  </si>
  <si>
    <t>0463</t>
  </si>
  <si>
    <t>9083</t>
  </si>
  <si>
    <t>6290</t>
  </si>
  <si>
    <t>6419</t>
  </si>
  <si>
    <t>4240</t>
  </si>
  <si>
    <t>9490</t>
  </si>
  <si>
    <t>7356</t>
  </si>
  <si>
    <t>2671</t>
  </si>
  <si>
    <t>7517</t>
  </si>
  <si>
    <t>6662</t>
  </si>
  <si>
    <t>2193</t>
  </si>
  <si>
    <t>8872</t>
  </si>
  <si>
    <t>4788</t>
  </si>
  <si>
    <t>3783</t>
  </si>
  <si>
    <t>3388</t>
  </si>
  <si>
    <t>8643</t>
  </si>
  <si>
    <t>4309</t>
  </si>
  <si>
    <t>2411</t>
  </si>
  <si>
    <t>5680</t>
  </si>
  <si>
    <t>5028</t>
  </si>
  <si>
    <t>3047</t>
  </si>
  <si>
    <t>7524</t>
  </si>
  <si>
    <t>1935</t>
  </si>
  <si>
    <t>5995</t>
  </si>
  <si>
    <t>4594</t>
  </si>
  <si>
    <t>9559</t>
  </si>
  <si>
    <t>4128</t>
  </si>
  <si>
    <t>6036</t>
  </si>
  <si>
    <t>4666</t>
  </si>
  <si>
    <t>0689</t>
  </si>
  <si>
    <t>3883</t>
  </si>
  <si>
    <t>6438</t>
  </si>
  <si>
    <t>2583</t>
  </si>
  <si>
    <t>9308</t>
  </si>
  <si>
    <t>3059</t>
  </si>
  <si>
    <t>7760</t>
  </si>
  <si>
    <t>6104</t>
  </si>
  <si>
    <t>9234</t>
  </si>
  <si>
    <t>4208</t>
  </si>
  <si>
    <t>9562</t>
  </si>
  <si>
    <t>1761</t>
  </si>
  <si>
    <t>5006</t>
  </si>
  <si>
    <t>4661</t>
  </si>
  <si>
    <t>0479</t>
  </si>
  <si>
    <t>5778</t>
  </si>
  <si>
    <t>7536</t>
  </si>
  <si>
    <t>0357</t>
  </si>
  <si>
    <t>5000</t>
  </si>
  <si>
    <t>8519</t>
  </si>
  <si>
    <t>0995</t>
  </si>
  <si>
    <t>2067</t>
  </si>
  <si>
    <t>3866</t>
  </si>
  <si>
    <t>4462</t>
  </si>
  <si>
    <t>8429</t>
  </si>
  <si>
    <t>4845</t>
  </si>
  <si>
    <t>1155</t>
  </si>
  <si>
    <t>2542</t>
  </si>
  <si>
    <t>2514</t>
  </si>
  <si>
    <t>4467</t>
  </si>
  <si>
    <t>6022</t>
  </si>
  <si>
    <t>6443</t>
  </si>
  <si>
    <t>5488</t>
  </si>
  <si>
    <t>2557</t>
  </si>
  <si>
    <t>1915</t>
  </si>
  <si>
    <t>6350</t>
  </si>
  <si>
    <t>6928</t>
  </si>
  <si>
    <t>0243</t>
  </si>
  <si>
    <t>4304</t>
  </si>
  <si>
    <t>3946</t>
  </si>
  <si>
    <t>0662</t>
  </si>
  <si>
    <t>7260</t>
  </si>
  <si>
    <t>5202</t>
  </si>
  <si>
    <t>3756</t>
  </si>
  <si>
    <t>5064</t>
  </si>
  <si>
    <t>0606</t>
  </si>
  <si>
    <t>5876</t>
  </si>
  <si>
    <t>0584</t>
  </si>
  <si>
    <t>8986</t>
  </si>
  <si>
    <t>5725</t>
  </si>
  <si>
    <t>5546</t>
  </si>
  <si>
    <t>6532</t>
  </si>
  <si>
    <t>2533</t>
  </si>
  <si>
    <t>3202</t>
  </si>
  <si>
    <t>6020</t>
  </si>
  <si>
    <t>9788</t>
  </si>
  <si>
    <t>1821</t>
  </si>
  <si>
    <t>6450</t>
  </si>
  <si>
    <t>6212</t>
  </si>
  <si>
    <t>5029</t>
  </si>
  <si>
    <t>7562</t>
  </si>
  <si>
    <t>9439</t>
  </si>
  <si>
    <t>8799</t>
  </si>
  <si>
    <t>5390</t>
  </si>
  <si>
    <t>1231</t>
  </si>
  <si>
    <t>5722</t>
  </si>
  <si>
    <t>3264</t>
  </si>
  <si>
    <t>0026</t>
  </si>
  <si>
    <t>7636</t>
  </si>
  <si>
    <t>3017</t>
  </si>
  <si>
    <t>6117</t>
  </si>
  <si>
    <t>5858</t>
  </si>
  <si>
    <t>2196</t>
  </si>
  <si>
    <t>3889</t>
  </si>
  <si>
    <t>1537</t>
  </si>
  <si>
    <t>7071</t>
  </si>
  <si>
    <t>5462</t>
  </si>
  <si>
    <t>5664</t>
  </si>
  <si>
    <t>4673</t>
  </si>
  <si>
    <t>3730</t>
  </si>
  <si>
    <t>1953</t>
  </si>
  <si>
    <t>0984</t>
  </si>
  <si>
    <t>7143</t>
  </si>
  <si>
    <t>8504</t>
  </si>
  <si>
    <t>0711</t>
  </si>
  <si>
    <t>9765</t>
  </si>
  <si>
    <t>1523</t>
  </si>
  <si>
    <t>1197</t>
  </si>
  <si>
    <t>7724</t>
  </si>
  <si>
    <t>3507</t>
  </si>
  <si>
    <t>7597</t>
  </si>
  <si>
    <t>6413</t>
  </si>
  <si>
    <t>8880</t>
  </si>
  <si>
    <t>1445</t>
  </si>
  <si>
    <t>7958</t>
  </si>
  <si>
    <t>5249</t>
  </si>
  <si>
    <t>7754</t>
  </si>
  <si>
    <t>3893</t>
  </si>
  <si>
    <t>6291</t>
  </si>
  <si>
    <t>3156</t>
  </si>
  <si>
    <t>0895</t>
  </si>
  <si>
    <t>1252</t>
  </si>
  <si>
    <t>8559</t>
  </si>
  <si>
    <t>0128</t>
  </si>
  <si>
    <t>5157</t>
  </si>
  <si>
    <t>8167</t>
  </si>
  <si>
    <t>9369</t>
  </si>
  <si>
    <t>3011</t>
  </si>
  <si>
    <t>0558</t>
  </si>
  <si>
    <t>3811</t>
  </si>
  <si>
    <t>0051</t>
  </si>
  <si>
    <t>3290</t>
  </si>
  <si>
    <t>2884</t>
  </si>
  <si>
    <t>3729</t>
  </si>
  <si>
    <t>3056</t>
  </si>
  <si>
    <t>8106</t>
  </si>
  <si>
    <t>4992</t>
  </si>
  <si>
    <t>2156</t>
  </si>
  <si>
    <t>7014</t>
  </si>
  <si>
    <t>8031</t>
  </si>
  <si>
    <t>0550</t>
  </si>
  <si>
    <t>4228</t>
  </si>
  <si>
    <t>5109</t>
  </si>
  <si>
    <t>1097</t>
  </si>
  <si>
    <t>6224</t>
  </si>
  <si>
    <t>9470</t>
  </si>
  <si>
    <t>7893</t>
  </si>
  <si>
    <t>2813</t>
  </si>
  <si>
    <t>7069</t>
  </si>
  <si>
    <t>1250</t>
  </si>
  <si>
    <t>4276</t>
  </si>
  <si>
    <t>2415</t>
  </si>
  <si>
    <t>4528</t>
  </si>
  <si>
    <t>3713</t>
  </si>
  <si>
    <t>2192</t>
  </si>
  <si>
    <t>5767</t>
  </si>
  <si>
    <t>2622</t>
  </si>
  <si>
    <t>6384</t>
  </si>
  <si>
    <t>0068</t>
  </si>
  <si>
    <t>1549</t>
  </si>
  <si>
    <t>0276</t>
  </si>
  <si>
    <t>8006</t>
  </si>
  <si>
    <t>2847</t>
  </si>
  <si>
    <t>2958</t>
  </si>
  <si>
    <t>7119</t>
  </si>
  <si>
    <t>5048</t>
  </si>
  <si>
    <t>2317</t>
  </si>
  <si>
    <t>6896</t>
  </si>
  <si>
    <t>8934</t>
  </si>
  <si>
    <t>7169</t>
  </si>
  <si>
    <t>2797</t>
  </si>
  <si>
    <t>3140</t>
  </si>
  <si>
    <t>8374</t>
  </si>
  <si>
    <t>5232</t>
  </si>
  <si>
    <t>7157</t>
  </si>
  <si>
    <t>9151</t>
  </si>
  <si>
    <t>8806</t>
  </si>
  <si>
    <t>0037</t>
  </si>
  <si>
    <t>4958</t>
  </si>
  <si>
    <t>6487</t>
  </si>
  <si>
    <t>2201</t>
  </si>
  <si>
    <t>7037</t>
  </si>
  <si>
    <t>2051</t>
  </si>
  <si>
    <t>7854</t>
  </si>
  <si>
    <t>5611</t>
  </si>
  <si>
    <t>0082</t>
  </si>
  <si>
    <t>5852</t>
  </si>
  <si>
    <t>5446</t>
  </si>
  <si>
    <t>0484</t>
  </si>
  <si>
    <t>8235</t>
  </si>
  <si>
    <t>3755</t>
  </si>
  <si>
    <t>8253</t>
  </si>
  <si>
    <t>3101</t>
  </si>
  <si>
    <t>9976</t>
  </si>
  <si>
    <t>9989</t>
  </si>
  <si>
    <t>2047</t>
  </si>
  <si>
    <t>6801</t>
  </si>
  <si>
    <t>3390</t>
  </si>
  <si>
    <t>8458</t>
  </si>
  <si>
    <t>3329</t>
  </si>
  <si>
    <t>3342</t>
  </si>
  <si>
    <t>8259</t>
  </si>
  <si>
    <t>8794</t>
  </si>
  <si>
    <t>7278</t>
  </si>
  <si>
    <t>8992</t>
  </si>
  <si>
    <t>5263</t>
  </si>
  <si>
    <t>5239</t>
  </si>
  <si>
    <t>7358</t>
  </si>
  <si>
    <t>3761</t>
  </si>
  <si>
    <t>5662</t>
  </si>
  <si>
    <t>7742</t>
  </si>
  <si>
    <t>8063</t>
  </si>
  <si>
    <t>6040</t>
  </si>
  <si>
    <t>2371</t>
  </si>
  <si>
    <t>4190</t>
  </si>
  <si>
    <t>3118</t>
  </si>
  <si>
    <t>7068</t>
  </si>
  <si>
    <t>5206</t>
  </si>
  <si>
    <t>1069</t>
  </si>
  <si>
    <t>1358</t>
  </si>
  <si>
    <t>5849</t>
  </si>
  <si>
    <t>3184</t>
  </si>
  <si>
    <t>2897</t>
  </si>
  <si>
    <t>9884</t>
  </si>
  <si>
    <t>3019</t>
  </si>
  <si>
    <t>0519</t>
  </si>
  <si>
    <t>5890</t>
  </si>
  <si>
    <t>5872</t>
  </si>
  <si>
    <t>7929</t>
  </si>
  <si>
    <t>3110</t>
  </si>
  <si>
    <t>1094</t>
  </si>
  <si>
    <t>1227</t>
  </si>
  <si>
    <t>7654</t>
  </si>
  <si>
    <t>1870</t>
  </si>
  <si>
    <t>4764</t>
  </si>
  <si>
    <t>9982</t>
  </si>
  <si>
    <t>5901</t>
  </si>
  <si>
    <t>2961</t>
  </si>
  <si>
    <t>1091</t>
  </si>
  <si>
    <t>7971</t>
  </si>
  <si>
    <t>9189</t>
  </si>
  <si>
    <t>4792</t>
  </si>
  <si>
    <t>0919</t>
  </si>
  <si>
    <t>3561</t>
  </si>
  <si>
    <t>9682</t>
  </si>
  <si>
    <t>1344</t>
  </si>
  <si>
    <t>1316</t>
  </si>
  <si>
    <t>9250</t>
  </si>
  <si>
    <t>3352</t>
  </si>
  <si>
    <t>1034</t>
  </si>
  <si>
    <t>1620</t>
  </si>
  <si>
    <t>4772</t>
  </si>
  <si>
    <t>9352</t>
  </si>
  <si>
    <t>6392</t>
  </si>
  <si>
    <t>6919</t>
  </si>
  <si>
    <t>4576</t>
  </si>
  <si>
    <t>1638</t>
  </si>
  <si>
    <t>3371</t>
  </si>
  <si>
    <t>9611</t>
  </si>
  <si>
    <t>Гроберман П.</t>
  </si>
  <si>
    <t>Mkrtchyan T.</t>
  </si>
  <si>
    <t>Morozova T.</t>
  </si>
  <si>
    <t>Zhuravleva V.</t>
  </si>
  <si>
    <t>Sennikova M.</t>
  </si>
  <si>
    <t>Khatsukova E.</t>
  </si>
  <si>
    <t>Budko O.</t>
  </si>
  <si>
    <t>Dokuchaeva T.</t>
  </si>
  <si>
    <t>Olyander T.</t>
  </si>
  <si>
    <t>Gammer T.</t>
  </si>
  <si>
    <t>Karger E.</t>
  </si>
  <si>
    <t>Lazareva A.</t>
  </si>
  <si>
    <t>Salakhov A.</t>
  </si>
  <si>
    <t>Mitropolskaya N.</t>
  </si>
  <si>
    <t>Sleta M.</t>
  </si>
  <si>
    <t>Emelina N.</t>
  </si>
  <si>
    <t>Efanova M.</t>
  </si>
  <si>
    <t>Karmazina I.</t>
  </si>
  <si>
    <t>Stepanova A.</t>
  </si>
  <si>
    <t>Grigoryeva S.</t>
  </si>
  <si>
    <t>Voronina S.</t>
  </si>
  <si>
    <t>Bigulaeva O.</t>
  </si>
  <si>
    <t>Ignatova M.</t>
  </si>
  <si>
    <t>Starovoytova E.</t>
  </si>
  <si>
    <t>Metrikina M.</t>
  </si>
  <si>
    <t>Timchenko O.</t>
  </si>
  <si>
    <t>Aizatullina L.</t>
  </si>
  <si>
    <t>Artemyeva E.</t>
  </si>
  <si>
    <t>Shiltseva N.</t>
  </si>
  <si>
    <t>Subbotina P.</t>
  </si>
  <si>
    <t>Petrochenko A.</t>
  </si>
  <si>
    <t>Zabotkina O.</t>
  </si>
  <si>
    <t>Sattarova A.</t>
  </si>
  <si>
    <t>Khlamova E.</t>
  </si>
  <si>
    <t>Veruskina T.</t>
  </si>
  <si>
    <t>Maksimova I.</t>
  </si>
  <si>
    <t>1068</t>
  </si>
  <si>
    <t>Evstigneeva O.</t>
  </si>
  <si>
    <t>Zhukova N.</t>
  </si>
  <si>
    <t>Mironova G.</t>
  </si>
  <si>
    <t>Yushchenko I.</t>
  </si>
  <si>
    <t>Maximyuk E.</t>
  </si>
  <si>
    <t>Tsvetkov A.</t>
  </si>
  <si>
    <t>5083</t>
  </si>
  <si>
    <t>Nagelman E.</t>
  </si>
  <si>
    <t>Tereshchenko N.</t>
  </si>
  <si>
    <t>Pedikov A.</t>
  </si>
  <si>
    <t>Kolchev B.</t>
  </si>
  <si>
    <t>Prokopova N.</t>
  </si>
  <si>
    <t>Tolmacheva E.</t>
  </si>
  <si>
    <t>Pervushin I.</t>
  </si>
  <si>
    <t>Maltseva I.</t>
  </si>
  <si>
    <t>Chernenko V.</t>
  </si>
  <si>
    <t>Rybalchenko A.</t>
  </si>
  <si>
    <t>Rbabin R.</t>
  </si>
  <si>
    <t>Alexandrova M.</t>
  </si>
  <si>
    <t>Dolzhenko K.</t>
  </si>
  <si>
    <t>Efremenko P.</t>
  </si>
  <si>
    <t>Rybakova D.</t>
  </si>
  <si>
    <t>Mikhasev K.</t>
  </si>
  <si>
    <t>Magrakvelidze M.</t>
  </si>
  <si>
    <t>Titova M.</t>
  </si>
  <si>
    <t>Belyaeva G.</t>
  </si>
  <si>
    <t>Predtechensk D.</t>
  </si>
  <si>
    <t>Ustyuzhanina T.</t>
  </si>
  <si>
    <t>Fomin Y.</t>
  </si>
  <si>
    <t>Vorogushina M.</t>
  </si>
  <si>
    <t>Ovcharenko A.</t>
  </si>
  <si>
    <t>Elson V.</t>
  </si>
  <si>
    <t>Sukhanova A.</t>
  </si>
  <si>
    <t>Tarasenko M.</t>
  </si>
  <si>
    <t>Kamenchuk O.</t>
  </si>
  <si>
    <t>Bogdanova I.</t>
  </si>
  <si>
    <t>Khan O.</t>
  </si>
  <si>
    <t>Naumkin P.</t>
  </si>
  <si>
    <t>Aleshina D.</t>
  </si>
  <si>
    <t>Ivanushkina P.</t>
  </si>
  <si>
    <t>Rotenberg E.</t>
  </si>
  <si>
    <t>Semenova S.</t>
  </si>
  <si>
    <t>Nakhodkin M.</t>
  </si>
  <si>
    <t>Kor M.</t>
  </si>
  <si>
    <t>Grishchuk V.</t>
  </si>
  <si>
    <t>Lavrova A.</t>
  </si>
  <si>
    <t>Melnik G.</t>
  </si>
  <si>
    <t>Osokin O.</t>
  </si>
  <si>
    <t>Morozova O.</t>
  </si>
  <si>
    <t>Slyusar I.</t>
  </si>
  <si>
    <t>Kirsanova N.</t>
  </si>
  <si>
    <t>Gerasimov S.</t>
  </si>
  <si>
    <t>Ovchinnikova N.</t>
  </si>
  <si>
    <t>Bespalova S.</t>
  </si>
  <si>
    <t>Pavliuchkova A.</t>
  </si>
  <si>
    <t>Konovalov A.</t>
  </si>
  <si>
    <t>Tsibizova O.</t>
  </si>
  <si>
    <t>Kuznetsova Y.</t>
  </si>
  <si>
    <t>Gurnik D.</t>
  </si>
  <si>
    <t>Matovnikova N.</t>
  </si>
  <si>
    <t>Mamedova G.</t>
  </si>
  <si>
    <t>Kryakvina T.</t>
  </si>
  <si>
    <t>Malashkin A.</t>
  </si>
  <si>
    <t>Kirianova K.</t>
  </si>
  <si>
    <t>Kharchenko A.</t>
  </si>
  <si>
    <t>Ogorodnikovaa N.</t>
  </si>
  <si>
    <t>Barsuk M.</t>
  </si>
  <si>
    <t>Khodakova A.</t>
  </si>
  <si>
    <t>Danshin S.</t>
  </si>
  <si>
    <t>Falileeva E.</t>
  </si>
  <si>
    <t>Liubich O.</t>
  </si>
  <si>
    <t>Ustyukhin V.</t>
  </si>
  <si>
    <t>Kuzhekin A.</t>
  </si>
  <si>
    <t>Kostrikova I.</t>
  </si>
  <si>
    <t>Novitskaya I.</t>
  </si>
  <si>
    <t>Timko S.</t>
  </si>
  <si>
    <t>Furmanova S.</t>
  </si>
  <si>
    <t>Dzhungurova O.</t>
  </si>
  <si>
    <t>Radzinskaya E.</t>
  </si>
  <si>
    <t>Zhura A.</t>
  </si>
  <si>
    <t>Lezhnev D.</t>
  </si>
  <si>
    <t>Likhody G.</t>
  </si>
  <si>
    <t>Kazakov R.</t>
  </si>
  <si>
    <t>6315</t>
  </si>
  <si>
    <t>Tugunova O.</t>
  </si>
  <si>
    <t>Matyukhova V.</t>
  </si>
  <si>
    <t>Kuznetsova N.</t>
  </si>
  <si>
    <t>5919</t>
  </si>
  <si>
    <t>Prosvirkina T.</t>
  </si>
  <si>
    <t>Bassel E.</t>
  </si>
  <si>
    <t>Daikhanova Y.</t>
  </si>
  <si>
    <t>Kazarinova N.</t>
  </si>
  <si>
    <t>Moshkina E.</t>
  </si>
  <si>
    <t>Gordeeva A.</t>
  </si>
  <si>
    <t>Malikova K.</t>
  </si>
  <si>
    <t>Likhacheva Y.</t>
  </si>
  <si>
    <t>Klimova E.</t>
  </si>
  <si>
    <t>Morozov S.</t>
  </si>
  <si>
    <t>Galushko I.</t>
  </si>
  <si>
    <t>Kats T.</t>
  </si>
  <si>
    <t>Morochko Z.</t>
  </si>
  <si>
    <t>Alpatsky I.</t>
  </si>
  <si>
    <t>Badalyan V.</t>
  </si>
  <si>
    <t>Opolonets V.</t>
  </si>
  <si>
    <t>Puchkov P.</t>
  </si>
  <si>
    <t>Pashko N.</t>
  </si>
  <si>
    <t>Tretyakova T.</t>
  </si>
  <si>
    <t>Shadskaya M.</t>
  </si>
  <si>
    <t>Kosygina A.</t>
  </si>
  <si>
    <t>Kravchenko N.</t>
  </si>
  <si>
    <t>Chugunova E.</t>
  </si>
  <si>
    <t>Sorokina Y.</t>
  </si>
  <si>
    <t>Kapatsina A.</t>
  </si>
  <si>
    <t>Andreev N.</t>
  </si>
  <si>
    <t>Blagodir O.</t>
  </si>
  <si>
    <t>Baskina M.</t>
  </si>
  <si>
    <t>Shestakova I.</t>
  </si>
  <si>
    <t>Semibratova E.</t>
  </si>
  <si>
    <t>Andreychenkova Z.</t>
  </si>
  <si>
    <t>Markovich O.</t>
  </si>
  <si>
    <t>Kulikova V.</t>
  </si>
  <si>
    <t>Soboleva I.</t>
  </si>
  <si>
    <t>Greshnova T.</t>
  </si>
  <si>
    <t>Kulova I.</t>
  </si>
  <si>
    <t>Veretentseva E.</t>
  </si>
  <si>
    <t>Zavadskaya S.</t>
  </si>
  <si>
    <t>Travkin A.</t>
  </si>
  <si>
    <t>Timofeeva E.</t>
  </si>
  <si>
    <t>Kamanova T.</t>
  </si>
  <si>
    <t>Averkina M.</t>
  </si>
  <si>
    <t>Tupolova I.</t>
  </si>
  <si>
    <t>Yuschenko I.</t>
  </si>
  <si>
    <t>Artemev A.</t>
  </si>
  <si>
    <t>Gracheva N.</t>
  </si>
  <si>
    <t>Katsman N.</t>
  </si>
  <si>
    <t>Khafizov P.</t>
  </si>
  <si>
    <t>Chikov G.</t>
  </si>
  <si>
    <t>Ilina G.</t>
  </si>
  <si>
    <t>Elpidinskaya M.</t>
  </si>
  <si>
    <t>Bernshteyn M.</t>
  </si>
  <si>
    <t>Veretennikov M.</t>
  </si>
  <si>
    <t>Gromkova E.</t>
  </si>
  <si>
    <t>Shulyakova N.</t>
  </si>
  <si>
    <t>Gorchakova M.</t>
  </si>
  <si>
    <t>Pyryaeva E.</t>
  </si>
  <si>
    <t>Vidmarovich T.</t>
  </si>
  <si>
    <t>Zheltyshova S.</t>
  </si>
  <si>
    <t>Polyanskiy Y.</t>
  </si>
  <si>
    <t>Rumyantseva D.</t>
  </si>
  <si>
    <t>Babenko A.</t>
  </si>
  <si>
    <t>КПМГ АО</t>
  </si>
  <si>
    <t>ООО "ГАРАНТ-ИНФОЦЕНТР"</t>
  </si>
  <si>
    <t>Унянина Е.А.</t>
  </si>
  <si>
    <t>Златина И.Б.</t>
  </si>
  <si>
    <t>Рябцева И.А.</t>
  </si>
  <si>
    <t>Костова В.В.</t>
  </si>
  <si>
    <t>Микулинский Е.А.</t>
  </si>
  <si>
    <t>Хромова А.В.</t>
  </si>
  <si>
    <t>Володько И.В.</t>
  </si>
  <si>
    <t>Дуров Г.В.</t>
  </si>
  <si>
    <t>Белоконева А.С.</t>
  </si>
  <si>
    <t>Брюханов М.П.</t>
  </si>
  <si>
    <t>Шкодин А.В.</t>
  </si>
  <si>
    <t>Шкипин В.Л.</t>
  </si>
  <si>
    <t>Царева Т.И.</t>
  </si>
  <si>
    <t>Дементьева Е.В.</t>
  </si>
  <si>
    <t>Хмелевская М.И.</t>
  </si>
  <si>
    <t>Малахова Е.С.</t>
  </si>
  <si>
    <t>Ларина И.А.</t>
  </si>
  <si>
    <t>Моськин В.А.</t>
  </si>
  <si>
    <t>Томащик В.А.</t>
  </si>
  <si>
    <t>Томина М.П.</t>
  </si>
  <si>
    <t>Грищук Е.В.</t>
  </si>
  <si>
    <t>Калугин Ю.Ю.</t>
  </si>
  <si>
    <t>Васильченко О.С.</t>
  </si>
  <si>
    <t>Слеськаух Е.В.</t>
  </si>
  <si>
    <t>Честнов Ф.П.</t>
  </si>
  <si>
    <t>Шевченко М.Ю.</t>
  </si>
  <si>
    <t>Дулова Л.В.</t>
  </si>
  <si>
    <t>Лебедев Н.Л.</t>
  </si>
  <si>
    <t>Плотникова М.Л.</t>
  </si>
  <si>
    <t>Сенюшкина Е.В.</t>
  </si>
  <si>
    <t>Савчук В.В.</t>
  </si>
  <si>
    <t>Полянский А.В.</t>
  </si>
  <si>
    <t>Макарова Е.А.</t>
  </si>
  <si>
    <t>Курнаева Е.Ю.</t>
  </si>
  <si>
    <t>Богданов И.В.</t>
  </si>
  <si>
    <t>Дятлова А.Н.</t>
  </si>
  <si>
    <t>Гросс Е.Э.</t>
  </si>
  <si>
    <t>Мамаева С.В.</t>
  </si>
  <si>
    <t>Скоков И.Д.</t>
  </si>
  <si>
    <t>Овчинников А.С.</t>
  </si>
  <si>
    <t>Колос С.Ю.</t>
  </si>
  <si>
    <t>Томсон Е.А.</t>
  </si>
  <si>
    <t>Бакаева И.Ф.</t>
  </si>
  <si>
    <t>Жибоедова В.В.</t>
  </si>
  <si>
    <t>Соколова П.С.</t>
  </si>
  <si>
    <t>Кузьмина И.Н.</t>
  </si>
  <si>
    <t>Коржова Л.Н.</t>
  </si>
  <si>
    <t>Лусенкова Т.А.</t>
  </si>
  <si>
    <t>Воронцова Т.А.</t>
  </si>
  <si>
    <t>Носкова И.Л.</t>
  </si>
  <si>
    <t>Морченко Л.И.</t>
  </si>
  <si>
    <t>Тараненко Н.Г.</t>
  </si>
  <si>
    <t>Сорока М.П.</t>
  </si>
  <si>
    <t>Полукошко М.М.</t>
  </si>
  <si>
    <t>Бучнева Н.В.</t>
  </si>
  <si>
    <t>Михайлов В.О.</t>
  </si>
  <si>
    <t>Москалёва Н.П.</t>
  </si>
  <si>
    <t>Гуляева Н.В.</t>
  </si>
  <si>
    <t>Родкевич Е.В.</t>
  </si>
  <si>
    <t>Синотова Н.А.</t>
  </si>
  <si>
    <t>Степанов В.С.</t>
  </si>
  <si>
    <t>Гацуцын В.В.</t>
  </si>
  <si>
    <t>Калинина Т.Г.</t>
  </si>
  <si>
    <t>Лынская А.А.</t>
  </si>
  <si>
    <t>Воловик Л.В.</t>
  </si>
  <si>
    <t>Любова Е.М.</t>
  </si>
  <si>
    <t>Рогов А.С.</t>
  </si>
  <si>
    <t>Сидорова Ю.В.</t>
  </si>
  <si>
    <t>Орлова И.А.</t>
  </si>
  <si>
    <t>Кулакова О.В.</t>
  </si>
  <si>
    <t>Шорина Е.Н.</t>
  </si>
  <si>
    <t>Лебедев А.М.</t>
  </si>
  <si>
    <t>Батуева М.А.</t>
  </si>
  <si>
    <t>Терновская Е.А.</t>
  </si>
  <si>
    <t>Шипило Е.М.</t>
  </si>
  <si>
    <t>Пожилов И.В.</t>
  </si>
  <si>
    <t>Кригер Л.В.</t>
  </si>
  <si>
    <t>Галкина Н.А.</t>
  </si>
  <si>
    <t>Базарева В.В.</t>
  </si>
  <si>
    <t>Самсонова Н.В.</t>
  </si>
  <si>
    <t>Мошечкова А.Ю.</t>
  </si>
  <si>
    <t>Бурцева Е.В.</t>
  </si>
  <si>
    <t>Алпацкая Е.Н.</t>
  </si>
  <si>
    <t>Мигунова И.М.</t>
  </si>
  <si>
    <t>Оглобин Н.А.</t>
  </si>
  <si>
    <t>Оплата за расходные мед. материалы (ребенок - Брукер Виталий )</t>
  </si>
  <si>
    <t>Благотворительная помощь для ребенка - Волчкова Кира</t>
  </si>
  <si>
    <t>Благотворительная помощь (ребенок - Мохов Иван)</t>
  </si>
  <si>
    <t>Оплата за гигиенические средства по уходу за пациентами для ГУЗ "Липецкая ГБ №6 им. В.В. Макущенко"</t>
  </si>
  <si>
    <t>Оплата за расходные мед. материалы (ребенок - Зульфалиев Тимур)</t>
  </si>
  <si>
    <t>Оплата за питание для ГУЗ "Липецкая ГБ №6 им. В.В. Макущенко "</t>
  </si>
  <si>
    <t>Оплата за медицинские средства для ГБУЗ "Центр паллиативной помощи ДЗМ"</t>
  </si>
  <si>
    <t>Romanova V.</t>
  </si>
  <si>
    <t>CZK</t>
  </si>
  <si>
    <t>Aharkava L.</t>
  </si>
  <si>
    <t>Никулина М.</t>
  </si>
  <si>
    <t>Lapenkov D.</t>
  </si>
  <si>
    <t>Idrisova I.</t>
  </si>
  <si>
    <t>Volchenkov M.</t>
  </si>
  <si>
    <t>Sinelnikov T.</t>
  </si>
  <si>
    <t>Yampolsky T.</t>
  </si>
  <si>
    <t>Лавров Е.</t>
  </si>
  <si>
    <t>Sinev D.</t>
  </si>
  <si>
    <t>Tyurina N.</t>
  </si>
  <si>
    <t>Зиновкин А.</t>
  </si>
  <si>
    <t>Klimova M.</t>
  </si>
  <si>
    <t>Kinareevski A.</t>
  </si>
  <si>
    <t>Кайер Ю.</t>
  </si>
  <si>
    <t>2261</t>
  </si>
  <si>
    <t>8960</t>
  </si>
  <si>
    <t>8451</t>
  </si>
  <si>
    <t>1137</t>
  </si>
  <si>
    <t>2659</t>
  </si>
  <si>
    <t>5348</t>
  </si>
  <si>
    <t>Botkin I.</t>
  </si>
  <si>
    <t>Tsareva V.</t>
  </si>
  <si>
    <t>Efremova K.</t>
  </si>
  <si>
    <t>Terekhova I.</t>
  </si>
  <si>
    <t>Bessarab L.</t>
  </si>
  <si>
    <t>Grishaeva O.</t>
  </si>
  <si>
    <t>Suleymanova S.</t>
  </si>
  <si>
    <t>Kulchitskaya O.</t>
  </si>
  <si>
    <t>Alferieva I.</t>
  </si>
  <si>
    <t>Polunina M.</t>
  </si>
  <si>
    <t>Isaeva M.</t>
  </si>
  <si>
    <t>Rybakov P.</t>
  </si>
  <si>
    <t>Ermanok A.</t>
  </si>
  <si>
    <t>Merkulov M.</t>
  </si>
  <si>
    <t>Ilieva S.</t>
  </si>
  <si>
    <t>Taganova S.</t>
  </si>
  <si>
    <t>Beshler N.</t>
  </si>
  <si>
    <t>Krol I.</t>
  </si>
  <si>
    <t>Stinga I.</t>
  </si>
  <si>
    <t>Kondrashkina E.</t>
  </si>
  <si>
    <t>Kochetkov I.</t>
  </si>
  <si>
    <t>Yudkevich M.</t>
  </si>
  <si>
    <t>Farizova N.</t>
  </si>
  <si>
    <t>Khavanova O.</t>
  </si>
  <si>
    <t>Krasnova O.</t>
  </si>
  <si>
    <t>Safonova V.</t>
  </si>
  <si>
    <t>Guseva E.</t>
  </si>
  <si>
    <t>Anikeenko Y.</t>
  </si>
  <si>
    <t>Slashchev D.</t>
  </si>
  <si>
    <t>Baranova E.</t>
  </si>
  <si>
    <t>Matveenko T.</t>
  </si>
  <si>
    <t>Mikryukov A.</t>
  </si>
  <si>
    <t>Shchegolkova A.</t>
  </si>
  <si>
    <t>Moiseeva O.</t>
  </si>
  <si>
    <t>6527</t>
  </si>
  <si>
    <t>Pronina A.</t>
  </si>
  <si>
    <t>Burceva Y.</t>
  </si>
  <si>
    <t>Sokolovskaya V.</t>
  </si>
  <si>
    <t>Yakimanskaya E.</t>
  </si>
  <si>
    <t>Andreeva D.</t>
  </si>
  <si>
    <t>Smirnitskaya E.</t>
  </si>
  <si>
    <t>Yakhina A.</t>
  </si>
  <si>
    <t>Nazarov E.</t>
  </si>
  <si>
    <t>Budaev A.</t>
  </si>
  <si>
    <t>Belkina E.</t>
  </si>
  <si>
    <t>Komarova O.</t>
  </si>
  <si>
    <t>Gigineishvili D.</t>
  </si>
  <si>
    <t>Khudyakova I.</t>
  </si>
  <si>
    <t>Urisman S.</t>
  </si>
  <si>
    <t>Taskaeva I.</t>
  </si>
  <si>
    <t>9321</t>
  </si>
  <si>
    <t>Nurullina F.</t>
  </si>
  <si>
    <t>Sablina A.</t>
  </si>
  <si>
    <t>Alekseenko S.</t>
  </si>
  <si>
    <t>2926</t>
  </si>
  <si>
    <t>Volfman A.</t>
  </si>
  <si>
    <t>Nikolaeva O.</t>
  </si>
  <si>
    <t>Sadovaya E.</t>
  </si>
  <si>
    <t>Viktoriya M.</t>
  </si>
  <si>
    <t>Nikulina S.</t>
  </si>
  <si>
    <t>Vorobyeva M.</t>
  </si>
  <si>
    <t>Khrebtovskaya A.</t>
  </si>
  <si>
    <t>Tryapochkin A.</t>
  </si>
  <si>
    <t>Fedotov S.</t>
  </si>
  <si>
    <t>Bolgova V.</t>
  </si>
  <si>
    <t>Glazkina E.</t>
  </si>
  <si>
    <t>Guch O.</t>
  </si>
  <si>
    <t>Korobeynikova Y.</t>
  </si>
  <si>
    <t>Povarov V.</t>
  </si>
  <si>
    <t>Voronina K.</t>
  </si>
  <si>
    <t>Polikarpova E.</t>
  </si>
  <si>
    <t>Lukyanenkova M.</t>
  </si>
  <si>
    <t>Glukhikh Y.</t>
  </si>
  <si>
    <t>Lyzhov G.</t>
  </si>
  <si>
    <t>Komarda T.</t>
  </si>
  <si>
    <t>Marchenko M.</t>
  </si>
  <si>
    <t>Faleev A.</t>
  </si>
  <si>
    <t>Zaychenko E.</t>
  </si>
  <si>
    <t>Berestovenko N.</t>
  </si>
  <si>
    <t>Nikolaeva N.</t>
  </si>
  <si>
    <t>Kokhanyuk M.</t>
  </si>
  <si>
    <t>Grankin E.</t>
  </si>
  <si>
    <t>Trofimova L.</t>
  </si>
  <si>
    <t>Zavyalov E.</t>
  </si>
  <si>
    <t>Zviagintsev A.</t>
  </si>
  <si>
    <t>Kemerova A.</t>
  </si>
  <si>
    <t>Kharkovskaya G.</t>
  </si>
  <si>
    <t>Bobrisheva M.</t>
  </si>
  <si>
    <t>Baranova A.</t>
  </si>
  <si>
    <t>Kulakova O.</t>
  </si>
  <si>
    <t>Seletskiy S.</t>
  </si>
  <si>
    <t>Voronovskaya M.</t>
  </si>
  <si>
    <t>Lebedeva V.</t>
  </si>
  <si>
    <t>Paleeva A.</t>
  </si>
  <si>
    <t>Demidov P.</t>
  </si>
  <si>
    <t>Anikieva N.</t>
  </si>
  <si>
    <t>Gorskikh N.</t>
  </si>
  <si>
    <t>Bessolova S.</t>
  </si>
  <si>
    <t>Demyanovich I.</t>
  </si>
  <si>
    <t>Alyautdinov R.</t>
  </si>
  <si>
    <t>Akucherovskaya</t>
  </si>
  <si>
    <t>Goncharova L.</t>
  </si>
  <si>
    <t>Danielyan K.</t>
  </si>
  <si>
    <t>Kulakova T.</t>
  </si>
  <si>
    <t>Dmitrieva N.</t>
  </si>
  <si>
    <t>Abrashina L.</t>
  </si>
  <si>
    <t>Gerasimov A.</t>
  </si>
  <si>
    <t>Kazantseva I.</t>
  </si>
  <si>
    <t>2743</t>
  </si>
  <si>
    <t>Proskurina O.</t>
  </si>
  <si>
    <t>Maksimov E.</t>
  </si>
  <si>
    <t>Palagina A.</t>
  </si>
  <si>
    <t>Barskaya A.</t>
  </si>
  <si>
    <t>Ichetovkina A.</t>
  </si>
  <si>
    <t>Aleinikova A.</t>
  </si>
  <si>
    <t>Kononova K.</t>
  </si>
  <si>
    <t>Timofeeva V.</t>
  </si>
  <si>
    <t>Kushnerova J.</t>
  </si>
  <si>
    <t>Genieva E.</t>
  </si>
  <si>
    <t>Novikova D.</t>
  </si>
  <si>
    <t>Himanych L.</t>
  </si>
  <si>
    <t>Lapunin D.</t>
  </si>
  <si>
    <t>Pomerantseva M.</t>
  </si>
  <si>
    <t>Otto E.</t>
  </si>
  <si>
    <t>Khamieva K.</t>
  </si>
  <si>
    <t>Zheglova A.</t>
  </si>
  <si>
    <t>Lyubushina O.</t>
  </si>
  <si>
    <t>Eletskiy B.</t>
  </si>
  <si>
    <t>Kochetkova K.</t>
  </si>
  <si>
    <t>Alieva D.</t>
  </si>
  <si>
    <t>Sivkaeva K.</t>
  </si>
  <si>
    <t>Payu A.</t>
  </si>
  <si>
    <t>Shadrin A.</t>
  </si>
  <si>
    <t>Otnelchenko O.</t>
  </si>
  <si>
    <t>Buras M.</t>
  </si>
  <si>
    <t>Enyutina Y.</t>
  </si>
  <si>
    <t>Stepuleva E.</t>
  </si>
  <si>
    <t>Garkushenko A.</t>
  </si>
  <si>
    <t>Poretskova E.</t>
  </si>
  <si>
    <t>Zakharchuk K.</t>
  </si>
  <si>
    <t>Suenkova A.</t>
  </si>
  <si>
    <t>Kasparova E.</t>
  </si>
  <si>
    <t>Malikova V.</t>
  </si>
  <si>
    <t>Savlukova M.</t>
  </si>
  <si>
    <t xml:space="preserve">Veselkova </t>
  </si>
  <si>
    <t>Lyubintseva V.</t>
  </si>
  <si>
    <t>Gvozdeva I.</t>
  </si>
  <si>
    <t>Das Gupta M.</t>
  </si>
  <si>
    <t>Ibragimova A.</t>
  </si>
  <si>
    <t>Pershin A.</t>
  </si>
  <si>
    <t>Uvarova V.</t>
  </si>
  <si>
    <t>Prigoda E.</t>
  </si>
  <si>
    <t>Erofeeva A.</t>
  </si>
  <si>
    <t>Prokhorkina O.</t>
  </si>
  <si>
    <t>Shmakov D.</t>
  </si>
  <si>
    <t>Tarasov N.</t>
  </si>
  <si>
    <t>Mutsolgova D.</t>
  </si>
  <si>
    <t>Yusupova A.</t>
  </si>
  <si>
    <t>Gareev M.</t>
  </si>
  <si>
    <t>Onoshko O.</t>
  </si>
  <si>
    <t>Gorchakov E.</t>
  </si>
  <si>
    <t>Chukhlanceva E.</t>
  </si>
  <si>
    <t>Granovskaja J.</t>
  </si>
  <si>
    <t>Solomatina E.</t>
  </si>
  <si>
    <t>Gaidai A.</t>
  </si>
  <si>
    <t>Abakunchik K.</t>
  </si>
  <si>
    <t>Krestsova X.</t>
  </si>
  <si>
    <t>Chemerinskaya Y.</t>
  </si>
  <si>
    <t>Chernova A.</t>
  </si>
  <si>
    <t>Kimkhay E.</t>
  </si>
  <si>
    <t>Seregina D.</t>
  </si>
  <si>
    <t>4438</t>
  </si>
  <si>
    <t>Malykhina K.</t>
  </si>
  <si>
    <t>Zolushkina A.</t>
  </si>
  <si>
    <t>Nazarov B.</t>
  </si>
  <si>
    <t>Kabysh E.</t>
  </si>
  <si>
    <t>Davydova D.</t>
  </si>
  <si>
    <t>Bogomolova A.</t>
  </si>
  <si>
    <t>Zaytsev A.</t>
  </si>
  <si>
    <t>Ryabova M.</t>
  </si>
  <si>
    <t>Fedotova A.</t>
  </si>
  <si>
    <t>Kopytko N.</t>
  </si>
  <si>
    <t>Efremova N.</t>
  </si>
  <si>
    <t>Granatkina O.</t>
  </si>
  <si>
    <t>Bryanskaya E.</t>
  </si>
  <si>
    <t>Vorontsova I.</t>
  </si>
  <si>
    <t>Fokin V.</t>
  </si>
  <si>
    <t>Kamaeva E.</t>
  </si>
  <si>
    <t>Kobylyanskaya N.</t>
  </si>
  <si>
    <t>Aleeva E.</t>
  </si>
  <si>
    <t>Rubtsova A.</t>
  </si>
  <si>
    <t>Retyunskaya T.</t>
  </si>
  <si>
    <t>Novikov M.</t>
  </si>
  <si>
    <t>Priselkova A.</t>
  </si>
  <si>
    <t>Zemerov I.</t>
  </si>
  <si>
    <t>Zakharova E.</t>
  </si>
  <si>
    <t>Topilskaia V.</t>
  </si>
  <si>
    <t>Makukha E.</t>
  </si>
  <si>
    <t>Zaurbek L.</t>
  </si>
  <si>
    <t>Shiller O.</t>
  </si>
  <si>
    <t>Repich E.</t>
  </si>
  <si>
    <t>Moskalev I.</t>
  </si>
  <si>
    <t>Bezotosnyy D.</t>
  </si>
  <si>
    <t>Tsykareva O.</t>
  </si>
  <si>
    <t>Elanteva A.</t>
  </si>
  <si>
    <t>Peshkova Y.</t>
  </si>
  <si>
    <t>Kavun G.</t>
  </si>
  <si>
    <t>Babkina A.</t>
  </si>
  <si>
    <t>Kokarev V.</t>
  </si>
  <si>
    <t>Novoselova I.</t>
  </si>
  <si>
    <t>Sobolev S.</t>
  </si>
  <si>
    <t>Sviridova A.</t>
  </si>
  <si>
    <t>Khachaturov G.</t>
  </si>
  <si>
    <t>Rakovetskaya S.</t>
  </si>
  <si>
    <t>Bredikhina O.</t>
  </si>
  <si>
    <t>Romanovskiy E.</t>
  </si>
  <si>
    <t>Kelekhsaeva O.</t>
  </si>
  <si>
    <t>Titova E.</t>
  </si>
  <si>
    <t>Mikhailova E.</t>
  </si>
  <si>
    <t>Tarakanova E.</t>
  </si>
  <si>
    <t>Dorofeeva E.</t>
  </si>
  <si>
    <t>Chistyakova N.</t>
  </si>
  <si>
    <t>Mikhaylov A.</t>
  </si>
  <si>
    <t>Lysenkov M.</t>
  </si>
  <si>
    <t>БФ "Нужна помощь"</t>
  </si>
  <si>
    <t>ООО "Издательство Молодой ученый"</t>
  </si>
  <si>
    <t>ПАО "ВЫМПЕЛ-КОММУНИКАЦИИ"</t>
  </si>
  <si>
    <t>АНО "РИД "Новая газета"</t>
  </si>
  <si>
    <t>ООО "КВЕНТОН"</t>
  </si>
  <si>
    <t>Ерастова Л.А.</t>
  </si>
  <si>
    <t>Гришина В.А.</t>
  </si>
  <si>
    <t>Иванова Т.В.</t>
  </si>
  <si>
    <t>Кряжев А.В.</t>
  </si>
  <si>
    <t>Лихачева Ю.А.</t>
  </si>
  <si>
    <t>Башкирова А.П.</t>
  </si>
  <si>
    <t>Мартынова М.В.</t>
  </si>
  <si>
    <t>Елагина Э.М.</t>
  </si>
  <si>
    <t>Афанасьева И.С.</t>
  </si>
  <si>
    <t>Боймельштейн И.В.</t>
  </si>
  <si>
    <t>Кулешова Ю.Н.</t>
  </si>
  <si>
    <t>Харькова А.В.</t>
  </si>
  <si>
    <t>Панкратова И.В.</t>
  </si>
  <si>
    <t>Чукова М.К.</t>
  </si>
  <si>
    <t>Жданова Н.П.</t>
  </si>
  <si>
    <t>Бахолдина Е.К.</t>
  </si>
  <si>
    <t>Лагоша А.С.</t>
  </si>
  <si>
    <t>Гистер М.А.</t>
  </si>
  <si>
    <t>Батурина Е.В.</t>
  </si>
  <si>
    <t>Коткина Т.И.</t>
  </si>
  <si>
    <t>Шаповал О.А.</t>
  </si>
  <si>
    <t>Попенко О.А.</t>
  </si>
  <si>
    <t>Нижебецкая Н.А.</t>
  </si>
  <si>
    <t>Герлях Е.С.</t>
  </si>
  <si>
    <t>Коломацкий Д.И.</t>
  </si>
  <si>
    <t>Обухова Е.Н.</t>
  </si>
  <si>
    <t>Зяблов А.С.</t>
  </si>
  <si>
    <t>Соловьев Д.Л.</t>
  </si>
  <si>
    <t>Шухтина Е.И.</t>
  </si>
  <si>
    <t>Румянцева Е.Ю.</t>
  </si>
  <si>
    <t>Бушкова Д.В.</t>
  </si>
  <si>
    <t>Ермакова Н.В.</t>
  </si>
  <si>
    <t>Рубцова С.Н.</t>
  </si>
  <si>
    <t>Агапова Д.А.</t>
  </si>
  <si>
    <t>Фейгельман О.М.</t>
  </si>
  <si>
    <t>Бовыкина Т.Л.</t>
  </si>
  <si>
    <t>Журавлева Н.А.</t>
  </si>
  <si>
    <t>Бабиченко С.А.</t>
  </si>
  <si>
    <t>Пашиева К.А.</t>
  </si>
  <si>
    <t>Рыжкова О.А.</t>
  </si>
  <si>
    <t>Оркин М.А.</t>
  </si>
  <si>
    <t>Майорова Н.А.</t>
  </si>
  <si>
    <t>Макарова Ю.А.</t>
  </si>
  <si>
    <t>Карелина В.В.</t>
  </si>
  <si>
    <t>Дали Э.И.</t>
  </si>
  <si>
    <t>Яруллин В.Н.</t>
  </si>
  <si>
    <t>Кузнецова Э.В.</t>
  </si>
  <si>
    <t>Иванникова Л.Н.</t>
  </si>
  <si>
    <t>Лошманова А.В.</t>
  </si>
  <si>
    <t>Горбунова Л.В.</t>
  </si>
  <si>
    <t>Руднева Л.Г.</t>
  </si>
  <si>
    <t>Байков А.Ю.</t>
  </si>
  <si>
    <t>Кабатов О.Б.</t>
  </si>
  <si>
    <t>Лыкова А.Б.</t>
  </si>
  <si>
    <t>Ковалева Е.С.</t>
  </si>
  <si>
    <t>Крондо Н.Ю.</t>
  </si>
  <si>
    <t>Гизатуллин Ш.Ф.</t>
  </si>
  <si>
    <t>Михайлова О.В.</t>
  </si>
  <si>
    <t>Скоробогачева И.А.</t>
  </si>
  <si>
    <t>Захарова Н.А.</t>
  </si>
  <si>
    <t>Константинопольская Е.М.</t>
  </si>
  <si>
    <t>Устюжанина Ж.В.</t>
  </si>
  <si>
    <t>Раевская М.М.</t>
  </si>
  <si>
    <t>Большакова Н.В.</t>
  </si>
  <si>
    <t>Вакина О.А.</t>
  </si>
  <si>
    <t>Дубровина Е.Н.</t>
  </si>
  <si>
    <t>Ульченок Т.Ф.</t>
  </si>
  <si>
    <t>Театралова О.Я.</t>
  </si>
  <si>
    <t>Усолкина Е.В.</t>
  </si>
  <si>
    <t>Беленькая Е.А.</t>
  </si>
  <si>
    <t>Петрова Н.В.</t>
  </si>
  <si>
    <t>Воробьев С.А.</t>
  </si>
  <si>
    <t>Сидоркова А.С.</t>
  </si>
  <si>
    <t>Соловьев С.В.</t>
  </si>
  <si>
    <t>Абрамова Т.Н.</t>
  </si>
  <si>
    <t>Черняева Е.Н.</t>
  </si>
  <si>
    <t>Сюрько И.М.</t>
  </si>
  <si>
    <t>Баканова Н.И.</t>
  </si>
  <si>
    <t>Аржевикин М.В.</t>
  </si>
  <si>
    <t>Аккуратова Л.О.</t>
  </si>
  <si>
    <t>Егоров М.С.</t>
  </si>
  <si>
    <t>Мороз Т.Д.</t>
  </si>
  <si>
    <t>Давыдова О.А.</t>
  </si>
  <si>
    <t>Филиппенко А.Г.</t>
  </si>
  <si>
    <t>Онищенко П.Л.</t>
  </si>
  <si>
    <t>Мананникова С.Г.</t>
  </si>
  <si>
    <t>Рейн И.В.</t>
  </si>
  <si>
    <t>Гришина Е.А.</t>
  </si>
  <si>
    <t>Лямцева В.В.</t>
  </si>
  <si>
    <t>Пудова Л.А.</t>
  </si>
  <si>
    <t>Махова И.В.</t>
  </si>
  <si>
    <t>Морозова М.М.</t>
  </si>
  <si>
    <t>Пивоварова Н.А.</t>
  </si>
  <si>
    <t>Молчанова И.В.</t>
  </si>
  <si>
    <t>Темежников А.В.</t>
  </si>
  <si>
    <t>Магомедов А.Р.</t>
  </si>
  <si>
    <t>Клепикова И.В.</t>
  </si>
  <si>
    <t>Алешина М.Э.</t>
  </si>
  <si>
    <t>Богомолова Н.С.</t>
  </si>
  <si>
    <t>Руделёва Н.В.</t>
  </si>
  <si>
    <t>Щепеткина Ю.В.</t>
  </si>
  <si>
    <t>Озрокова М.О.</t>
  </si>
  <si>
    <t>Ершова Е.А.</t>
  </si>
  <si>
    <t>Челнокова Л.В.</t>
  </si>
  <si>
    <t>Лихачев К.П.</t>
  </si>
  <si>
    <t>Кирилина Р.С.</t>
  </si>
  <si>
    <t>Андрианова А.А.</t>
  </si>
  <si>
    <t>Голубев М.Ю.</t>
  </si>
  <si>
    <t>Серебрянникова Л.А.</t>
  </si>
  <si>
    <t>Жолобова С.Ю.</t>
  </si>
  <si>
    <t>Полтавская В.Е.</t>
  </si>
  <si>
    <t>Ежихина Л.Ю.</t>
  </si>
  <si>
    <t>Добрынкин М.Ю.</t>
  </si>
  <si>
    <t>Косулин А.А.</t>
  </si>
  <si>
    <t>Жердев М.В.</t>
  </si>
  <si>
    <t>Елистратов Г.В.</t>
  </si>
  <si>
    <t>Колесник Д.И.</t>
  </si>
  <si>
    <t>Малыгина Г.В.</t>
  </si>
  <si>
    <t>Кохно А.П.</t>
  </si>
  <si>
    <t>Шагеева Н.У.</t>
  </si>
  <si>
    <t>Адлова К.В.</t>
  </si>
  <si>
    <t>Благотворительная помощь сотрудникам ГБУЗ "Центр паллиатив. пом. ДЗМ" фил-л Хоспис "Дегунино"</t>
  </si>
  <si>
    <t>Благотворительная помощь сотрудникам ГБУЗ"Центр паллиатив.помощи ДЗМ" фил-л Хоспис "Ростокино"</t>
  </si>
  <si>
    <t>Благотворительная помощь сотрудникам ГБУЗ "Центр паллиативной помощи ДЗМ"</t>
  </si>
  <si>
    <t>Благотворительная помощь сотрудникам ГБУЗ"Центр паллиатив.помощи ДЗМ" фил-л Хоспис "Некрасовка"</t>
  </si>
  <si>
    <t>Благотворительная помощь сотрудникам ГБУЗ"Центр паллиатив.помощи ДЗМ" фил-л Хоспис "Куркино"</t>
  </si>
  <si>
    <t>Благотворительная помощь сотрудникам ГБУЗ"Центр паллиатив.помощи ДЗМ" фил-л Хоспис "Бутово"</t>
  </si>
  <si>
    <t>Благотворительная помощь сотрудникам ГБУЗ"Центр паллиатив.помощи ДЗМ" фил-л Хоспис "Царицыно"</t>
  </si>
  <si>
    <t>Благотворительная помощь сотрудникам ГБУЗ"Центр паллиатив.помощи ДЗМ" фил-л Хоспис "Зеленоград"</t>
  </si>
  <si>
    <t>Оплата за воду питьевую для ГБУЗ "Центр паллиативной помощи ДЗМ"</t>
  </si>
  <si>
    <t>Благотворительная помощь сотрудникам ГБУЗ "Центр паллиатив. пом.ДЗМ" фил-л Хоспис"Первый московский им. В.В. Миллионщиковой"</t>
  </si>
  <si>
    <t>Оплата за запасн. части к мед. оборудованию (ребенок -Абдрашитова Элина)</t>
  </si>
  <si>
    <t>Благотворительная помощь для ребенка - Бандерова Эльнара</t>
  </si>
  <si>
    <t>Оплата за расходные мед. материалы (ребенок -Анисимов Антон)</t>
  </si>
  <si>
    <t>Благотворительная помощь сотрудникам БУЗ УР "РДКПНБ "Нейрон" МЗ УР" отдел. Детский  хоспис г. Ижевск</t>
  </si>
  <si>
    <t>Оплата за расходные мед. материалы (ребенок -Корякина Агата)</t>
  </si>
  <si>
    <t>Оплата за проведение вебинаров "Коммуникация с умирающим человеком" 16.05.2018 и "Система ухода за тяжелобольными людьми.Мировой опыт" 22.05.2018г.</t>
  </si>
  <si>
    <t>Оплата за расходные мед. материалы (ребенок -Шубина Надя)</t>
  </si>
  <si>
    <t>Благотворительные пожертвования, 
поступившие на короткий смс номер 9333 
за период 01.06.18-30.06.18
(согласно данным личного кабинета)</t>
  </si>
  <si>
    <t>5458</t>
  </si>
  <si>
    <t>6411</t>
  </si>
  <si>
    <t>2838</t>
  </si>
  <si>
    <t>0050</t>
  </si>
  <si>
    <t>0630</t>
  </si>
  <si>
    <t>1941</t>
  </si>
  <si>
    <t>9084</t>
  </si>
  <si>
    <t>0914</t>
  </si>
  <si>
    <t>7254</t>
  </si>
  <si>
    <t>0822</t>
  </si>
  <si>
    <t>5333</t>
  </si>
  <si>
    <t>0592</t>
  </si>
  <si>
    <t>4839</t>
  </si>
  <si>
    <t>1380</t>
  </si>
  <si>
    <t>0930</t>
  </si>
  <si>
    <t>4652</t>
  </si>
  <si>
    <t>4121</t>
  </si>
  <si>
    <t>8687</t>
  </si>
  <si>
    <t>2762</t>
  </si>
  <si>
    <t>8196</t>
  </si>
  <si>
    <t>9671</t>
  </si>
  <si>
    <t>3127</t>
  </si>
  <si>
    <t>9367</t>
  </si>
  <si>
    <t>6017</t>
  </si>
  <si>
    <t>6247</t>
  </si>
  <si>
    <t>4645</t>
  </si>
  <si>
    <t>9517</t>
  </si>
  <si>
    <t>0698</t>
  </si>
  <si>
    <t>3168</t>
  </si>
  <si>
    <t>4233</t>
  </si>
  <si>
    <t>1145</t>
  </si>
  <si>
    <t>0552</t>
  </si>
  <si>
    <t>4580</t>
  </si>
  <si>
    <t>5929</t>
  </si>
  <si>
    <t>3615</t>
  </si>
  <si>
    <t>8156</t>
  </si>
  <si>
    <t>6632</t>
  </si>
  <si>
    <t>9789</t>
  </si>
  <si>
    <t>0280</t>
  </si>
  <si>
    <t>2591</t>
  </si>
  <si>
    <t>1540</t>
  </si>
  <si>
    <t>2337</t>
  </si>
  <si>
    <t>5432</t>
  </si>
  <si>
    <t>5968</t>
  </si>
  <si>
    <t>5899</t>
  </si>
  <si>
    <t>5188</t>
  </si>
  <si>
    <t>0957</t>
  </si>
  <si>
    <t>7676</t>
  </si>
  <si>
    <t>3269</t>
  </si>
  <si>
    <t>5942</t>
  </si>
  <si>
    <t>8255</t>
  </si>
  <si>
    <t>5720</t>
  </si>
  <si>
    <t>5095</t>
  </si>
  <si>
    <t>1563</t>
  </si>
  <si>
    <t>9615</t>
  </si>
  <si>
    <t>5798</t>
  </si>
  <si>
    <t>7646</t>
  </si>
  <si>
    <t>8101</t>
  </si>
  <si>
    <t>6710</t>
  </si>
  <si>
    <t>5123</t>
  </si>
  <si>
    <t>1090</t>
  </si>
  <si>
    <t>2717</t>
  </si>
  <si>
    <t>7797</t>
  </si>
  <si>
    <t>5455</t>
  </si>
  <si>
    <t>4722</t>
  </si>
  <si>
    <t>4923</t>
  </si>
  <si>
    <t>5717</t>
  </si>
  <si>
    <t>5284</t>
  </si>
  <si>
    <t>8632</t>
  </si>
  <si>
    <t>3754</t>
  </si>
  <si>
    <t>7850</t>
  </si>
  <si>
    <t>8813</t>
  </si>
  <si>
    <t>7352</t>
  </si>
  <si>
    <t>4322</t>
  </si>
  <si>
    <t>7206</t>
  </si>
  <si>
    <t>6014</t>
  </si>
  <si>
    <t>6883</t>
  </si>
  <si>
    <t>2089</t>
  </si>
  <si>
    <t>8506</t>
  </si>
  <si>
    <t>2045</t>
  </si>
  <si>
    <t>5666</t>
  </si>
  <si>
    <t>1626</t>
  </si>
  <si>
    <t>8024</t>
  </si>
  <si>
    <t>8051</t>
  </si>
  <si>
    <t>2781</t>
  </si>
  <si>
    <t>6340</t>
  </si>
  <si>
    <t>6817</t>
  </si>
  <si>
    <t>9195</t>
  </si>
  <si>
    <t>7764</t>
  </si>
  <si>
    <t>7029</t>
  </si>
  <si>
    <t>9991</t>
  </si>
  <si>
    <t>0305</t>
  </si>
  <si>
    <t>0177</t>
  </si>
  <si>
    <t>1077</t>
  </si>
  <si>
    <t>5556</t>
  </si>
  <si>
    <t>3031</t>
  </si>
  <si>
    <t>1969</t>
  </si>
  <si>
    <t>8365</t>
  </si>
  <si>
    <t>2825</t>
  </si>
  <si>
    <t>0383</t>
  </si>
  <si>
    <t>3584</t>
  </si>
  <si>
    <t>4830</t>
  </si>
  <si>
    <t>7385</t>
  </si>
  <si>
    <t>0563</t>
  </si>
  <si>
    <t>7240</t>
  </si>
  <si>
    <t>0144</t>
  </si>
  <si>
    <t>2260</t>
  </si>
  <si>
    <t>3204</t>
  </si>
  <si>
    <t>2101</t>
  </si>
  <si>
    <t>9869</t>
  </si>
  <si>
    <t>1954</t>
  </si>
  <si>
    <t>3672</t>
  </si>
  <si>
    <t>0571</t>
  </si>
  <si>
    <t>3618</t>
  </si>
  <si>
    <t>3567</t>
  </si>
  <si>
    <t>1765</t>
  </si>
  <si>
    <t>7719</t>
  </si>
  <si>
    <t>1658</t>
  </si>
  <si>
    <t>2172</t>
  </si>
  <si>
    <t>6516</t>
  </si>
  <si>
    <t>0753</t>
  </si>
  <si>
    <t>2925</t>
  </si>
  <si>
    <t>5036</t>
  </si>
  <si>
    <t>4998</t>
  </si>
  <si>
    <t>6902</t>
  </si>
  <si>
    <t>5110</t>
  </si>
  <si>
    <t>0988</t>
  </si>
  <si>
    <t>8009</t>
  </si>
  <si>
    <t>9714</t>
  </si>
  <si>
    <t>1683</t>
  </si>
  <si>
    <t>0713</t>
  </si>
  <si>
    <t>7639</t>
  </si>
  <si>
    <t>4818</t>
  </si>
  <si>
    <t>2366</t>
  </si>
  <si>
    <t>2097</t>
  </si>
  <si>
    <t>8256</t>
  </si>
  <si>
    <t>8116</t>
  </si>
  <si>
    <t>4756</t>
  </si>
  <si>
    <t>3780</t>
  </si>
  <si>
    <t>6878</t>
  </si>
  <si>
    <t>9555</t>
  </si>
  <si>
    <t>4859</t>
  </si>
  <si>
    <t>9124</t>
  </si>
  <si>
    <t>6882</t>
  </si>
  <si>
    <t>0103</t>
  </si>
  <si>
    <t>7709</t>
  </si>
  <si>
    <t>1180</t>
  </si>
  <si>
    <t>2490</t>
  </si>
  <si>
    <t>5598</t>
  </si>
  <si>
    <t>5015</t>
  </si>
  <si>
    <t>5264</t>
  </si>
  <si>
    <t>3205</t>
  </si>
  <si>
    <t>1868</t>
  </si>
  <si>
    <t>0363</t>
  </si>
  <si>
    <t>3004</t>
  </si>
  <si>
    <t>3837</t>
  </si>
  <si>
    <t>1042</t>
  </si>
  <si>
    <t>7501</t>
  </si>
  <si>
    <t>1126</t>
  </si>
  <si>
    <t>8976</t>
  </si>
  <si>
    <t>4631</t>
  </si>
  <si>
    <t>6282</t>
  </si>
  <si>
    <t>7949</t>
  </si>
  <si>
    <t>4957</t>
  </si>
  <si>
    <t>7243</t>
  </si>
  <si>
    <t>9659</t>
  </si>
  <si>
    <t>6705</t>
  </si>
  <si>
    <t>1179</t>
  </si>
  <si>
    <t>7291</t>
  </si>
  <si>
    <t>9033</t>
  </si>
  <si>
    <t>3621</t>
  </si>
  <si>
    <t>5840</t>
  </si>
  <si>
    <t>7023</t>
  </si>
  <si>
    <t>3183</t>
  </si>
  <si>
    <t>6355</t>
  </si>
  <si>
    <t>5705</t>
  </si>
  <si>
    <t>2866</t>
  </si>
  <si>
    <t>5035</t>
  </si>
  <si>
    <t>7640</t>
  </si>
  <si>
    <t>4444</t>
  </si>
  <si>
    <t>4993</t>
  </si>
  <si>
    <t>2050</t>
  </si>
  <si>
    <t>1144</t>
  </si>
  <si>
    <t>3300</t>
  </si>
  <si>
    <t>5058</t>
  </si>
  <si>
    <t>7102</t>
  </si>
  <si>
    <t>6155</t>
  </si>
  <si>
    <t>6389</t>
  </si>
  <si>
    <t>5216</t>
  </si>
  <si>
    <t>3139</t>
  </si>
  <si>
    <t>4238</t>
  </si>
  <si>
    <t>7446</t>
  </si>
  <si>
    <t>9894</t>
  </si>
  <si>
    <t>2340</t>
  </si>
  <si>
    <t>5285</t>
  </si>
  <si>
    <t>4191</t>
  </si>
  <si>
    <t>3870</t>
  </si>
  <si>
    <t>0524</t>
  </si>
  <si>
    <t>3181</t>
  </si>
  <si>
    <t>3278</t>
  </si>
  <si>
    <t>3875</t>
  </si>
  <si>
    <t>2964</t>
  </si>
  <si>
    <t>1363</t>
  </si>
  <si>
    <t>8714</t>
  </si>
  <si>
    <t>9507</t>
  </si>
  <si>
    <t>4344</t>
  </si>
  <si>
    <t>1246</t>
  </si>
  <si>
    <t>2863</t>
  </si>
  <si>
    <t>8500</t>
  </si>
  <si>
    <t>9550</t>
  </si>
  <si>
    <t>6092</t>
  </si>
  <si>
    <t>6170</t>
  </si>
  <si>
    <t>9394</t>
  </si>
  <si>
    <t>0643</t>
  </si>
  <si>
    <t>8273</t>
  </si>
  <si>
    <t>8601</t>
  </si>
  <si>
    <t>5484</t>
  </si>
  <si>
    <t>5831</t>
  </si>
  <si>
    <t>3894</t>
  </si>
  <si>
    <t>9320</t>
  </si>
  <si>
    <t>7522</t>
  </si>
  <si>
    <t>5282</t>
  </si>
  <si>
    <t>7968</t>
  </si>
  <si>
    <t>6323</t>
  </si>
  <si>
    <t>1108</t>
  </si>
  <si>
    <t>5315</t>
  </si>
  <si>
    <t>6370</t>
  </si>
  <si>
    <t>0041</t>
  </si>
  <si>
    <t>1769</t>
  </si>
  <si>
    <t>7051</t>
  </si>
  <si>
    <t>3167</t>
  </si>
  <si>
    <t>9062</t>
  </si>
  <si>
    <t>0089</t>
  </si>
  <si>
    <t>5169</t>
  </si>
  <si>
    <t>6685</t>
  </si>
  <si>
    <t>5675</t>
  </si>
  <si>
    <t>8972</t>
  </si>
  <si>
    <t>2740</t>
  </si>
  <si>
    <t>3906</t>
  </si>
  <si>
    <t>0850</t>
  </si>
  <si>
    <t>7805</t>
  </si>
  <si>
    <t>1376</t>
  </si>
  <si>
    <t>6151</t>
  </si>
  <si>
    <t>5627</t>
  </si>
  <si>
    <t>9687</t>
  </si>
  <si>
    <t>8447</t>
  </si>
  <si>
    <t>6769</t>
  </si>
  <si>
    <t>6641</t>
  </si>
  <si>
    <t>1120</t>
  </si>
  <si>
    <t>6159</t>
  </si>
  <si>
    <t>5917</t>
  </si>
  <si>
    <t>6453</t>
  </si>
  <si>
    <t>4118</t>
  </si>
  <si>
    <t>7094</t>
  </si>
  <si>
    <t>0218</t>
  </si>
  <si>
    <t>8206</t>
  </si>
  <si>
    <t>8419</t>
  </si>
  <si>
    <t>0732</t>
  </si>
  <si>
    <t>4634</t>
  </si>
  <si>
    <t>3099</t>
  </si>
  <si>
    <t>8030</t>
  </si>
  <si>
    <t>5711</t>
  </si>
  <si>
    <t>2321</t>
  </si>
  <si>
    <t>1517</t>
  </si>
  <si>
    <t>5608</t>
  </si>
  <si>
    <t>2792</t>
  </si>
  <si>
    <t>2803</t>
  </si>
  <si>
    <t>8360</t>
  </si>
  <si>
    <t>9732</t>
  </si>
  <si>
    <t>5228</t>
  </si>
  <si>
    <t>9735</t>
  </si>
  <si>
    <t>7165</t>
  </si>
  <si>
    <t>4607</t>
  </si>
  <si>
    <t>7222</t>
  </si>
  <si>
    <t>2746</t>
  </si>
  <si>
    <t>6203</t>
  </si>
  <si>
    <t>4092</t>
  </si>
  <si>
    <t>0536</t>
  </si>
  <si>
    <t>6991</t>
  </si>
  <si>
    <t>0656</t>
  </si>
  <si>
    <t>9184</t>
  </si>
  <si>
    <t>9313</t>
  </si>
  <si>
    <t>1497</t>
  </si>
  <si>
    <t>7337</t>
  </si>
  <si>
    <t>1819</t>
  </si>
  <si>
    <t>1475</t>
  </si>
  <si>
    <t>0501</t>
  </si>
  <si>
    <t>0029</t>
  </si>
  <si>
    <t>8860</t>
  </si>
  <si>
    <t>7835</t>
  </si>
  <si>
    <t>5762</t>
  </si>
  <si>
    <t>2972</t>
  </si>
  <si>
    <t>3980</t>
  </si>
  <si>
    <t>4662</t>
  </si>
  <si>
    <t>9004</t>
  </si>
  <si>
    <t>4477</t>
  </si>
  <si>
    <t>4434</t>
  </si>
  <si>
    <t>4718</t>
  </si>
  <si>
    <t>8901</t>
  </si>
  <si>
    <t>9752</t>
  </si>
  <si>
    <t>5605</t>
  </si>
  <si>
    <t>5093</t>
  </si>
  <si>
    <t>7629</t>
  </si>
  <si>
    <t>4183</t>
  </si>
  <si>
    <t>3508</t>
  </si>
  <si>
    <t>9829</t>
  </si>
  <si>
    <t>1084</t>
  </si>
  <si>
    <t>2623</t>
  </si>
  <si>
    <t>2552</t>
  </si>
  <si>
    <t>4550</t>
  </si>
  <si>
    <t>5760</t>
  </si>
  <si>
    <t>3144</t>
  </si>
  <si>
    <t>2611</t>
  </si>
  <si>
    <t>2046</t>
  </si>
  <si>
    <t>6354</t>
  </si>
  <si>
    <t>8708</t>
  </si>
  <si>
    <t>8270</t>
  </si>
  <si>
    <t>4891</t>
  </si>
  <si>
    <t>1476</t>
  </si>
  <si>
    <t>6653</t>
  </si>
  <si>
    <t>4371</t>
  </si>
  <si>
    <t>5492</t>
  </si>
  <si>
    <t>7847</t>
  </si>
  <si>
    <t>7330</t>
  </si>
  <si>
    <t>4976</t>
  </si>
  <si>
    <t>9731</t>
  </si>
  <si>
    <t>1211</t>
  </si>
  <si>
    <t>1699</t>
  </si>
  <si>
    <t>4310</t>
  </si>
  <si>
    <t>7386</t>
  </si>
  <si>
    <t>2537</t>
  </si>
  <si>
    <t>7404</t>
  </si>
  <si>
    <t>4956</t>
  </si>
  <si>
    <t>8437</t>
  </si>
  <si>
    <t>7354</t>
  </si>
  <si>
    <t>5911</t>
  </si>
  <si>
    <t>9608</t>
  </si>
  <si>
    <t>7892</t>
  </si>
  <si>
    <t>1556</t>
  </si>
  <si>
    <t>3492</t>
  </si>
  <si>
    <t>2128</t>
  </si>
  <si>
    <t>8157</t>
  </si>
  <si>
    <t>2023</t>
  </si>
  <si>
    <t>0394</t>
  </si>
  <si>
    <t>7609</t>
  </si>
  <si>
    <t>2236</t>
  </si>
  <si>
    <t>6128</t>
  </si>
  <si>
    <t>7452</t>
  </si>
  <si>
    <t>9467</t>
  </si>
  <si>
    <t>2696</t>
  </si>
  <si>
    <t>7499</t>
  </si>
  <si>
    <t>0991</t>
  </si>
  <si>
    <t>8323</t>
  </si>
  <si>
    <t>3659</t>
  </si>
  <si>
    <t>9521</t>
  </si>
  <si>
    <t>3334</t>
  </si>
  <si>
    <t>6915</t>
  </si>
  <si>
    <t>3872</t>
  </si>
  <si>
    <t>3253</t>
  </si>
  <si>
    <t>8239</t>
  </si>
  <si>
    <t>8857</t>
  </si>
  <si>
    <t>5060</t>
  </si>
  <si>
    <t>1780</t>
  </si>
  <si>
    <t>7402</t>
  </si>
  <si>
    <t>9147</t>
  </si>
  <si>
    <t>7088</t>
  </si>
  <si>
    <t>4203</t>
  </si>
  <si>
    <t>2945</t>
  </si>
  <si>
    <t>7672</t>
  </si>
  <si>
    <t>1857</t>
  </si>
  <si>
    <t>1150</t>
  </si>
  <si>
    <t>1966</t>
  </si>
  <si>
    <t>3905</t>
  </si>
  <si>
    <t>8454</t>
  </si>
  <si>
    <t>7183</t>
  </si>
  <si>
    <t>2179</t>
  </si>
  <si>
    <t>4200</t>
  </si>
  <si>
    <t>9927</t>
  </si>
  <si>
    <t>8432</t>
  </si>
  <si>
    <t>3770</t>
  </si>
  <si>
    <t>1576</t>
  </si>
  <si>
    <t>1175</t>
  </si>
  <si>
    <t>6935</t>
  </si>
  <si>
    <t>9117</t>
  </si>
  <si>
    <t>0863</t>
  </si>
  <si>
    <t>8585</t>
  </si>
  <si>
    <t>2581</t>
  </si>
  <si>
    <t>8635</t>
  </si>
  <si>
    <t>2906</t>
  </si>
  <si>
    <t>4482</t>
  </si>
  <si>
    <t>6237</t>
  </si>
  <si>
    <t>2839</t>
  </si>
  <si>
    <t>3454</t>
  </si>
  <si>
    <t>8201</t>
  </si>
  <si>
    <t>3559</t>
  </si>
  <si>
    <t>0073</t>
  </si>
  <si>
    <t>5476</t>
  </si>
  <si>
    <t>6914</t>
  </si>
  <si>
    <t>9590</t>
  </si>
  <si>
    <t>3914</t>
  </si>
  <si>
    <t>8261</t>
  </si>
  <si>
    <t>5101</t>
  </si>
  <si>
    <t>9596</t>
  </si>
  <si>
    <t>3394</t>
  </si>
  <si>
    <t>8884</t>
  </si>
  <si>
    <t>7124</t>
  </si>
  <si>
    <t>3177</t>
  </si>
  <si>
    <t>5843</t>
  </si>
  <si>
    <t>8797</t>
  </si>
  <si>
    <t>9768</t>
  </si>
  <si>
    <t>9093</t>
  </si>
  <si>
    <t>1882</t>
  </si>
  <si>
    <t>0777</t>
  </si>
  <si>
    <t>7655</t>
  </si>
  <si>
    <t>2154</t>
  </si>
  <si>
    <t>9965</t>
  </si>
  <si>
    <t>4040</t>
  </si>
  <si>
    <t>7256</t>
  </si>
  <si>
    <t>1289</t>
  </si>
  <si>
    <t>1039</t>
  </si>
  <si>
    <t>2833</t>
  </si>
  <si>
    <t>8584</t>
  </si>
  <si>
    <t>8265</t>
  </si>
  <si>
    <t>2147</t>
  </si>
  <si>
    <t>8138</t>
  </si>
  <si>
    <t>5014</t>
  </si>
  <si>
    <t>7394</t>
  </si>
  <si>
    <t>1993</t>
  </si>
  <si>
    <t>4994</t>
  </si>
  <si>
    <t>1617</t>
  </si>
  <si>
    <t>5796</t>
  </si>
  <si>
    <t>6286</t>
  </si>
  <si>
    <t>7105</t>
  </si>
  <si>
    <t>8012</t>
  </si>
  <si>
    <t>6879</t>
  </si>
  <si>
    <t>2946</t>
  </si>
  <si>
    <t>6240</t>
  </si>
  <si>
    <t>3078</t>
  </si>
  <si>
    <t>9407</t>
  </si>
  <si>
    <t>0880</t>
  </si>
  <si>
    <t>0381</t>
  </si>
  <si>
    <t>6314</t>
  </si>
  <si>
    <t>5019</t>
  </si>
  <si>
    <t>7650</t>
  </si>
  <si>
    <t>6592</t>
  </si>
  <si>
    <t>4610</t>
  </si>
  <si>
    <t>6872</t>
  </si>
  <si>
    <t>4765</t>
  </si>
  <si>
    <t>3308</t>
  </si>
  <si>
    <t>1748</t>
  </si>
  <si>
    <t>5271</t>
  </si>
  <si>
    <t>7140</t>
  </si>
  <si>
    <t>6770</t>
  </si>
  <si>
    <t>6748</t>
  </si>
  <si>
    <t>0560</t>
  </si>
  <si>
    <t>1133</t>
  </si>
  <si>
    <t>8908</t>
  </si>
  <si>
    <t>7855</t>
  </si>
  <si>
    <t>8556</t>
  </si>
  <si>
    <t>6540</t>
  </si>
  <si>
    <t>4804</t>
  </si>
  <si>
    <t>7725</t>
  </si>
  <si>
    <t>3332</t>
  </si>
  <si>
    <t>2763</t>
  </si>
  <si>
    <t>7438</t>
  </si>
  <si>
    <t>7832</t>
  </si>
  <si>
    <t>9013</t>
  </si>
  <si>
    <t>1418</t>
  </si>
  <si>
    <t>9005</t>
  </si>
  <si>
    <t>2994</t>
  </si>
  <si>
    <t>2883</t>
  </si>
  <si>
    <t>9111</t>
  </si>
  <si>
    <t>2752</t>
  </si>
  <si>
    <t>6464</t>
  </si>
  <si>
    <t>7525</t>
  </si>
  <si>
    <t>8731</t>
  </si>
  <si>
    <t>5212</t>
  </si>
  <si>
    <t>9901</t>
  </si>
  <si>
    <t>4321</t>
  </si>
  <si>
    <t>5773</t>
  </si>
  <si>
    <t>1834</t>
  </si>
  <si>
    <t>7050</t>
  </si>
  <si>
    <t>6012</t>
  </si>
  <si>
    <t>6344</t>
  </si>
  <si>
    <t>1972</t>
  </si>
  <si>
    <t>6470</t>
  </si>
  <si>
    <t>3085</t>
  </si>
  <si>
    <t>9101</t>
  </si>
  <si>
    <t>3590</t>
  </si>
  <si>
    <t>9688</t>
  </si>
  <si>
    <t>4822</t>
  </si>
  <si>
    <t>7118</t>
  </si>
  <si>
    <t>7067</t>
  </si>
  <si>
    <t>1264</t>
  </si>
  <si>
    <t>5056</t>
  </si>
  <si>
    <t>7380</t>
  </si>
  <si>
    <t>2111</t>
  </si>
  <si>
    <t>2461</t>
  </si>
  <si>
    <t>Malyutina</t>
  </si>
  <si>
    <t>9029</t>
  </si>
  <si>
    <t>5729</t>
  </si>
  <si>
    <t>4185</t>
  </si>
  <si>
    <t>0983</t>
  </si>
  <si>
    <t>4567</t>
  </si>
  <si>
    <t>3608</t>
  </si>
  <si>
    <t>0283</t>
  </si>
  <si>
    <t>9578</t>
  </si>
  <si>
    <t>5062</t>
  </si>
  <si>
    <t>5296</t>
  </si>
  <si>
    <t>0460</t>
  </si>
  <si>
    <t>1209</t>
  </si>
  <si>
    <t>8592</t>
  </si>
  <si>
    <t>1946</t>
  </si>
  <si>
    <t>2324</t>
  </si>
  <si>
    <t>7874</t>
  </si>
  <si>
    <t>2528</t>
  </si>
  <si>
    <t>0355</t>
  </si>
  <si>
    <t>2550</t>
  </si>
  <si>
    <t>4374</t>
  </si>
  <si>
    <t>7184</t>
  </si>
  <si>
    <t>6663</t>
  </si>
  <si>
    <t>0143</t>
  </si>
  <si>
    <t>8775</t>
  </si>
  <si>
    <t>2243</t>
  </si>
  <si>
    <t>9561</t>
  </si>
  <si>
    <t>4263</t>
  </si>
  <si>
    <t>7235</t>
  </si>
  <si>
    <t>1072</t>
  </si>
  <si>
    <t>9635</t>
  </si>
  <si>
    <t>6429</t>
  </si>
  <si>
    <t>9010</t>
  </si>
  <si>
    <t>1596</t>
  </si>
  <si>
    <t>5828</t>
  </si>
  <si>
    <t>9350</t>
  </si>
  <si>
    <t>5155</t>
  </si>
  <si>
    <t>Хаустова Т.</t>
  </si>
  <si>
    <t>9963</t>
  </si>
  <si>
    <t>9232</t>
  </si>
  <si>
    <t>4023</t>
  </si>
  <si>
    <t>7312</t>
  </si>
  <si>
    <t>2414</t>
  </si>
  <si>
    <t>6188</t>
  </si>
  <si>
    <t>6768</t>
  </si>
  <si>
    <t>7973</t>
  </si>
  <si>
    <t>1014</t>
  </si>
  <si>
    <t>8361</t>
  </si>
  <si>
    <t>0114</t>
  </si>
  <si>
    <t>4316</t>
  </si>
  <si>
    <t>0702</t>
  </si>
  <si>
    <t>3484</t>
  </si>
  <si>
    <t>3942</t>
  </si>
  <si>
    <t>0758</t>
  </si>
  <si>
    <t>9792</t>
  </si>
  <si>
    <t>0633</t>
  </si>
  <si>
    <t>6375</t>
  </si>
  <si>
    <t>9918</t>
  </si>
  <si>
    <t>6311</t>
  </si>
  <si>
    <t>4197</t>
  </si>
  <si>
    <t>9400</t>
  </si>
  <si>
    <t>2079</t>
  </si>
  <si>
    <t>5652</t>
  </si>
  <si>
    <t>3095</t>
  </si>
  <si>
    <t>1478</t>
  </si>
  <si>
    <t>2709</t>
  </si>
  <si>
    <t>6263</t>
  </si>
  <si>
    <t>5783</t>
  </si>
  <si>
    <t>6691</t>
  </si>
  <si>
    <t>0298</t>
  </si>
  <si>
    <t>0951</t>
  </si>
  <si>
    <t>6397</t>
  </si>
  <si>
    <t>5242</t>
  </si>
  <si>
    <t>0090</t>
  </si>
  <si>
    <t>3698</t>
  </si>
  <si>
    <t>9585</t>
  </si>
  <si>
    <t>Иванов А.</t>
  </si>
  <si>
    <t>8222</t>
  </si>
  <si>
    <t>8886</t>
  </si>
  <si>
    <t>Verbitskaya E.</t>
  </si>
  <si>
    <t>2420</t>
  </si>
  <si>
    <t>9472</t>
  </si>
  <si>
    <t>Petropolsky I.</t>
  </si>
  <si>
    <t>3793</t>
  </si>
  <si>
    <t>Koroteeva T.</t>
  </si>
  <si>
    <t>2073</t>
  </si>
  <si>
    <t>3848</t>
  </si>
  <si>
    <t>5398</t>
  </si>
  <si>
    <t>6517</t>
  </si>
  <si>
    <t>4291</t>
  </si>
  <si>
    <t>Modenova L.</t>
  </si>
  <si>
    <t>Makarova M.</t>
  </si>
  <si>
    <t>8749</t>
  </si>
  <si>
    <t>7211</t>
  </si>
  <si>
    <t>5175</t>
  </si>
  <si>
    <t>0450</t>
  </si>
  <si>
    <t>5584</t>
  </si>
  <si>
    <t>4618</t>
  </si>
  <si>
    <t>1590</t>
  </si>
  <si>
    <t>8354</t>
  </si>
  <si>
    <t>6499</t>
  </si>
  <si>
    <t>Levada Y.</t>
  </si>
  <si>
    <t>9478</t>
  </si>
  <si>
    <t>3586</t>
  </si>
  <si>
    <t>Krasina D.</t>
  </si>
  <si>
    <t>Goroshkina O.</t>
  </si>
  <si>
    <t>0768</t>
  </si>
  <si>
    <t>3417</t>
  </si>
  <si>
    <t>Mikhina S.</t>
  </si>
  <si>
    <t>Kaplunovskiy A.</t>
  </si>
  <si>
    <t>4916</t>
  </si>
  <si>
    <t>4775</t>
  </si>
  <si>
    <t>Sukhareva N.</t>
  </si>
  <si>
    <t>Soyfer D.</t>
  </si>
  <si>
    <t>4608</t>
  </si>
  <si>
    <t>Milovanova N.</t>
  </si>
  <si>
    <t>Fedotov M.</t>
  </si>
  <si>
    <t>Inozemtseva A.</t>
  </si>
  <si>
    <t>5641</t>
  </si>
  <si>
    <t>Kopnyaev G.</t>
  </si>
  <si>
    <t>8673</t>
  </si>
  <si>
    <t>6664</t>
  </si>
  <si>
    <t>Podobed I.</t>
  </si>
  <si>
    <t>Krasnova A.</t>
  </si>
  <si>
    <t>9064</t>
  </si>
  <si>
    <t>Shumaev K.</t>
  </si>
  <si>
    <t>3538</t>
  </si>
  <si>
    <t>Kobzeva Y.</t>
  </si>
  <si>
    <t>Antonenko T.</t>
  </si>
  <si>
    <t>Runovich M.</t>
  </si>
  <si>
    <t>Lipskaya I.</t>
  </si>
  <si>
    <t>4780</t>
  </si>
  <si>
    <t>Li V.</t>
  </si>
  <si>
    <t>Snetkova O.</t>
  </si>
  <si>
    <t>8494</t>
  </si>
  <si>
    <t>Nataliya L.</t>
  </si>
  <si>
    <t>Ilina E.</t>
  </si>
  <si>
    <t>Makhotina M.</t>
  </si>
  <si>
    <t>Glukhova M.</t>
  </si>
  <si>
    <t>4934</t>
  </si>
  <si>
    <t>Bogokina M.</t>
  </si>
  <si>
    <t>Ponomarev R.</t>
  </si>
  <si>
    <t>Polinkovsky P.</t>
  </si>
  <si>
    <t>Ovchinnikov E.</t>
  </si>
  <si>
    <t>Kuxenko E.</t>
  </si>
  <si>
    <t>5477</t>
  </si>
  <si>
    <t>9700</t>
  </si>
  <si>
    <t>1201</t>
  </si>
  <si>
    <t>9874</t>
  </si>
  <si>
    <t>0031</t>
  </si>
  <si>
    <t>Yasinskaya M.</t>
  </si>
  <si>
    <t>Spurre A.</t>
  </si>
  <si>
    <t>Tikhonova I.</t>
  </si>
  <si>
    <t>Grigorenko O.</t>
  </si>
  <si>
    <t>Nigmatullin R.</t>
  </si>
  <si>
    <t>1929</t>
  </si>
  <si>
    <t>Sakharov A.</t>
  </si>
  <si>
    <t>3490</t>
  </si>
  <si>
    <t>Zavarzina N.</t>
  </si>
  <si>
    <t>Yablokova A.</t>
  </si>
  <si>
    <t>5317</t>
  </si>
  <si>
    <t>Petrukhina V.</t>
  </si>
  <si>
    <t>6396</t>
  </si>
  <si>
    <t>Artemeva P.</t>
  </si>
  <si>
    <t>Borovik S.</t>
  </si>
  <si>
    <t>Belistova A.</t>
  </si>
  <si>
    <t>0945</t>
  </si>
  <si>
    <t>Minakova O.</t>
  </si>
  <si>
    <t>5945</t>
  </si>
  <si>
    <t>Smolianinov A.</t>
  </si>
  <si>
    <t>Perevedentseva I.</t>
  </si>
  <si>
    <t>1827</t>
  </si>
  <si>
    <t>7324</t>
  </si>
  <si>
    <t>Gorianina D.</t>
  </si>
  <si>
    <t>0011</t>
  </si>
  <si>
    <t>8609</t>
  </si>
  <si>
    <t>6845</t>
  </si>
  <si>
    <t>Mishukova E.</t>
  </si>
  <si>
    <t>3277</t>
  </si>
  <si>
    <t>6068</t>
  </si>
  <si>
    <t>9246</t>
  </si>
  <si>
    <t>1704</t>
  </si>
  <si>
    <t>4239</t>
  </si>
  <si>
    <t>8160</t>
  </si>
  <si>
    <t>Terekhina O.</t>
  </si>
  <si>
    <t>0927</t>
  </si>
  <si>
    <t>Pchelnikov I.</t>
  </si>
  <si>
    <t>4066</t>
  </si>
  <si>
    <t>Shipulina S.</t>
  </si>
  <si>
    <t>Reznichenko E.</t>
  </si>
  <si>
    <t>1732</t>
  </si>
  <si>
    <t>Khlebnikova A.</t>
  </si>
  <si>
    <t>Farafonova E.</t>
  </si>
  <si>
    <t>6900</t>
  </si>
  <si>
    <t>Trotsenko O.</t>
  </si>
  <si>
    <t>Mikutel S.</t>
  </si>
  <si>
    <t>Maksimenkova N.</t>
  </si>
  <si>
    <t>Vorodev A.</t>
  </si>
  <si>
    <t>0064</t>
  </si>
  <si>
    <t>Pavlenko A.</t>
  </si>
  <si>
    <t>3425</t>
  </si>
  <si>
    <t>Tarasov A.</t>
  </si>
  <si>
    <t>0502</t>
  </si>
  <si>
    <t>7328</t>
  </si>
  <si>
    <t>Borodina E.</t>
  </si>
  <si>
    <t>Adamov V.</t>
  </si>
  <si>
    <t>Barsukov V.</t>
  </si>
  <si>
    <t>4596</t>
  </si>
  <si>
    <t>1849</t>
  </si>
  <si>
    <t>Zakharkin M.</t>
  </si>
  <si>
    <t>0077</t>
  </si>
  <si>
    <t>Luca D.</t>
  </si>
  <si>
    <t>7440</t>
  </si>
  <si>
    <t>2742</t>
  </si>
  <si>
    <t>Kim T.</t>
  </si>
  <si>
    <t>5559</t>
  </si>
  <si>
    <t>Leonidov A.</t>
  </si>
  <si>
    <t>Tselyh Y.</t>
  </si>
  <si>
    <t>Tsyganova T.</t>
  </si>
  <si>
    <t>5999</t>
  </si>
  <si>
    <t>Danilov K.</t>
  </si>
  <si>
    <t>Vere E.</t>
  </si>
  <si>
    <t>2513</t>
  </si>
  <si>
    <t>9678</t>
  </si>
  <si>
    <t>Palacheva E.</t>
  </si>
  <si>
    <t>Chirkova M.</t>
  </si>
  <si>
    <t>7189</t>
  </si>
  <si>
    <t>Ryazantseva E.</t>
  </si>
  <si>
    <t>4364</t>
  </si>
  <si>
    <t>Koshelev A.</t>
  </si>
  <si>
    <t>5951</t>
  </si>
  <si>
    <t>Matyakh A.</t>
  </si>
  <si>
    <t>Rapoport L.</t>
  </si>
  <si>
    <t>7389</t>
  </si>
  <si>
    <t>Shchedrunova E.</t>
  </si>
  <si>
    <t>5702</t>
  </si>
  <si>
    <t>Tikhomirova S.</t>
  </si>
  <si>
    <t>Silyutina A.</t>
  </si>
  <si>
    <t>7487</t>
  </si>
  <si>
    <t>8624</t>
  </si>
  <si>
    <t>Revina E.</t>
  </si>
  <si>
    <t>4844</t>
  </si>
  <si>
    <t>Grineva A.</t>
  </si>
  <si>
    <t>Kugusheva L.</t>
  </si>
  <si>
    <t>0903</t>
  </si>
  <si>
    <t>Mishchenko I.</t>
  </si>
  <si>
    <t>7664</t>
  </si>
  <si>
    <t>Valaeva G.</t>
  </si>
  <si>
    <t>2113</t>
  </si>
  <si>
    <t>Suvorova I.</t>
  </si>
  <si>
    <t>1064</t>
  </si>
  <si>
    <t>Reznikov M.</t>
  </si>
  <si>
    <t>Andrei K.</t>
  </si>
  <si>
    <t>Husnutdinova A.</t>
  </si>
  <si>
    <t>4088</t>
  </si>
  <si>
    <t>Mashintsev D.</t>
  </si>
  <si>
    <t>Shcherbinina I.</t>
  </si>
  <si>
    <t>Panchenko A.</t>
  </si>
  <si>
    <t>Akkuratova E.</t>
  </si>
  <si>
    <t>3585</t>
  </si>
  <si>
    <t>Zakirov A.</t>
  </si>
  <si>
    <t>Korotaeva M.</t>
  </si>
  <si>
    <t>9245</t>
  </si>
  <si>
    <t>0260</t>
  </si>
  <si>
    <t>Moshechkova N.</t>
  </si>
  <si>
    <t>Kulakov E.</t>
  </si>
  <si>
    <t>7518</t>
  </si>
  <si>
    <t>Toporova A.</t>
  </si>
  <si>
    <t>4887</t>
  </si>
  <si>
    <t>Emtsov A.</t>
  </si>
  <si>
    <t>Myagkov A.</t>
  </si>
  <si>
    <t>8925</t>
  </si>
  <si>
    <t>Bazavluk M.</t>
  </si>
  <si>
    <t>4205</t>
  </si>
  <si>
    <t>8803</t>
  </si>
  <si>
    <t>Kurkin E.</t>
  </si>
  <si>
    <t>2545</t>
  </si>
  <si>
    <t>8219</t>
  </si>
  <si>
    <t>Tatarnikova V.</t>
  </si>
  <si>
    <t>Popov A.</t>
  </si>
  <si>
    <t>0618</t>
  </si>
  <si>
    <t>Bondarenko A.</t>
  </si>
  <si>
    <t>Subchev P.</t>
  </si>
  <si>
    <t>0949</t>
  </si>
  <si>
    <t>Skripkin N.</t>
  </si>
  <si>
    <t>Veresova I.</t>
  </si>
  <si>
    <t>Sorokina A.</t>
  </si>
  <si>
    <t>1546</t>
  </si>
  <si>
    <t>Demyanovich E.</t>
  </si>
  <si>
    <t>7287</t>
  </si>
  <si>
    <t>Efimenko E.</t>
  </si>
  <si>
    <t>9007</t>
  </si>
  <si>
    <t>2387</t>
  </si>
  <si>
    <t>5356</t>
  </si>
  <si>
    <t>Chemiris I.</t>
  </si>
  <si>
    <t>Ivanteeva O.</t>
  </si>
  <si>
    <t>Bashkirov D.</t>
  </si>
  <si>
    <t>Trofimov A.</t>
  </si>
  <si>
    <t>4922</t>
  </si>
  <si>
    <t>Beylinson D.</t>
  </si>
  <si>
    <t>7927</t>
  </si>
  <si>
    <t>2174</t>
  </si>
  <si>
    <t>4847</t>
  </si>
  <si>
    <t>Pogoreltceva G.</t>
  </si>
  <si>
    <t>8958</t>
  </si>
  <si>
    <t>Kuteinikov D.</t>
  </si>
  <si>
    <t>Lizunov I.</t>
  </si>
  <si>
    <t>Milkova E.</t>
  </si>
  <si>
    <t>Ivanov M.</t>
  </si>
  <si>
    <t>Litvinenko E.</t>
  </si>
  <si>
    <t>Nagornya E.</t>
  </si>
  <si>
    <t>7987</t>
  </si>
  <si>
    <t>8505</t>
  </si>
  <si>
    <t>Zeldina I.</t>
  </si>
  <si>
    <t>6574</t>
  </si>
  <si>
    <t>Gure L.</t>
  </si>
  <si>
    <t>Ganina V.</t>
  </si>
  <si>
    <t>Dubrovin K.</t>
  </si>
  <si>
    <t>0252</t>
  </si>
  <si>
    <t>6675</t>
  </si>
  <si>
    <t>Smirnov I.</t>
  </si>
  <si>
    <t>Kokotkina I.</t>
  </si>
  <si>
    <t>3479</t>
  </si>
  <si>
    <t>Mazursky A.</t>
  </si>
  <si>
    <t>Dudkina Y.</t>
  </si>
  <si>
    <t>Berestov K.</t>
  </si>
  <si>
    <t>8578</t>
  </si>
  <si>
    <t>7559</t>
  </si>
  <si>
    <t>Zyamina O.</t>
  </si>
  <si>
    <t>Gubernatorova M.</t>
  </si>
  <si>
    <t>3849</t>
  </si>
  <si>
    <t>Miroshnichenko S.</t>
  </si>
  <si>
    <t>7194</t>
  </si>
  <si>
    <t>Stepanenko V.</t>
  </si>
  <si>
    <t>4159</t>
  </si>
  <si>
    <t>Ivanenko N.</t>
  </si>
  <si>
    <t>Kidun N.</t>
  </si>
  <si>
    <t>Ayupova A.</t>
  </si>
  <si>
    <t>Lukova N.</t>
  </si>
  <si>
    <t>Mikhaylova Y.</t>
  </si>
  <si>
    <t>Danina A.</t>
  </si>
  <si>
    <t>Karvatskya A.</t>
  </si>
  <si>
    <t>Rubov O.</t>
  </si>
  <si>
    <t>4464</t>
  </si>
  <si>
    <t>Gunaze O.</t>
  </si>
  <si>
    <t>1962</t>
  </si>
  <si>
    <t>Levina T.</t>
  </si>
  <si>
    <t>Zhurina Y.</t>
  </si>
  <si>
    <t>Verzhbitskaya N.</t>
  </si>
  <si>
    <t>0493</t>
  </si>
  <si>
    <t>Fedorova L.</t>
  </si>
  <si>
    <t>4147</t>
  </si>
  <si>
    <t>Kalugina I.</t>
  </si>
  <si>
    <t>5620</t>
  </si>
  <si>
    <t>Orlova O.</t>
  </si>
  <si>
    <t>Agamirzyan R.</t>
  </si>
  <si>
    <t>9265</t>
  </si>
  <si>
    <t>Krasavin E.</t>
  </si>
  <si>
    <t>Ruslanova D.</t>
  </si>
  <si>
    <t>Veykin V.</t>
  </si>
  <si>
    <t>7024</t>
  </si>
  <si>
    <t>Dorokhova M.</t>
  </si>
  <si>
    <t>Tikhonov J.</t>
  </si>
  <si>
    <t>0977</t>
  </si>
  <si>
    <t>Marina M.</t>
  </si>
  <si>
    <t>Nevinskaya T.</t>
  </si>
  <si>
    <t>0866</t>
  </si>
  <si>
    <t>Bessonov I.</t>
  </si>
  <si>
    <t>7004</t>
  </si>
  <si>
    <t>Sigunova Y.</t>
  </si>
  <si>
    <t>6586</t>
  </si>
  <si>
    <t>Dyulgerova A.</t>
  </si>
  <si>
    <t>0152</t>
  </si>
  <si>
    <t>Khurudzhi O.</t>
  </si>
  <si>
    <t>Volotovskaya Y.</t>
  </si>
  <si>
    <t>Sedova E.</t>
  </si>
  <si>
    <t>0334</t>
  </si>
  <si>
    <t>Tataeva N.</t>
  </si>
  <si>
    <t>9883</t>
  </si>
  <si>
    <t>Idiatullina R.</t>
  </si>
  <si>
    <t>Feldman M.</t>
  </si>
  <si>
    <t>3476</t>
  </si>
  <si>
    <t>Zakomoldina M.</t>
  </si>
  <si>
    <t>Konotopova Y.</t>
  </si>
  <si>
    <t>6251</t>
  </si>
  <si>
    <t>Glukhovskaya T.</t>
  </si>
  <si>
    <t>Bogdanovich A.</t>
  </si>
  <si>
    <t>Garmash S.</t>
  </si>
  <si>
    <t>Chestnova N.</t>
  </si>
  <si>
    <t>8322</t>
  </si>
  <si>
    <t>Chaplin A.</t>
  </si>
  <si>
    <t>Tamazin I.</t>
  </si>
  <si>
    <t>Chernykh S.</t>
  </si>
  <si>
    <t>Strokach E.</t>
  </si>
  <si>
    <t>6799</t>
  </si>
  <si>
    <t>Kovtsur P.</t>
  </si>
  <si>
    <t>2042</t>
  </si>
  <si>
    <t>Kuzmina M.</t>
  </si>
  <si>
    <t>Rybnikov A.</t>
  </si>
  <si>
    <t>0971</t>
  </si>
  <si>
    <t>Stepanenko O.</t>
  </si>
  <si>
    <t>Polyancheva A.</t>
  </si>
  <si>
    <t>Chapaeva Y.</t>
  </si>
  <si>
    <t>4140</t>
  </si>
  <si>
    <t>Umanskaya I.</t>
  </si>
  <si>
    <t>Volynskaia A.</t>
  </si>
  <si>
    <t>Malinovskiy A.</t>
  </si>
  <si>
    <t>0278</t>
  </si>
  <si>
    <t>Zhmurovskaya S.</t>
  </si>
  <si>
    <t>9633</t>
  </si>
  <si>
    <t>Filippova T.</t>
  </si>
  <si>
    <t>Golovin I.</t>
  </si>
  <si>
    <t>Arshinskaya L.</t>
  </si>
  <si>
    <t>Drannik N.</t>
  </si>
  <si>
    <t>5018</t>
  </si>
  <si>
    <t>Yakovleva O.</t>
  </si>
  <si>
    <t>4089</t>
  </si>
  <si>
    <t>Ermakova I.</t>
  </si>
  <si>
    <t>Shunina E.</t>
  </si>
  <si>
    <t>Yankina I.</t>
  </si>
  <si>
    <t>Gofman E.</t>
  </si>
  <si>
    <t>Skulacheva S.</t>
  </si>
  <si>
    <t>4554</t>
  </si>
  <si>
    <t>Petrova J.</t>
  </si>
  <si>
    <t>Malinskiy N.</t>
  </si>
  <si>
    <t>Ivanov Y.</t>
  </si>
  <si>
    <t>Vinokurova K.</t>
  </si>
  <si>
    <t>Borovova V.</t>
  </si>
  <si>
    <t>0860</t>
  </si>
  <si>
    <t>Litkens S.</t>
  </si>
  <si>
    <t>7979</t>
  </si>
  <si>
    <t>Kolodnikova E.</t>
  </si>
  <si>
    <t>2408</t>
  </si>
  <si>
    <t>Shpunt A.</t>
  </si>
  <si>
    <t>Shapkina T.</t>
  </si>
  <si>
    <t>8463</t>
  </si>
  <si>
    <t>Dolmatova O.</t>
  </si>
  <si>
    <t>7894</t>
  </si>
  <si>
    <t>Moiseeva A.</t>
  </si>
  <si>
    <t>Bobrovskikh L.</t>
  </si>
  <si>
    <t>Mun E.</t>
  </si>
  <si>
    <t>Bondareva D.</t>
  </si>
  <si>
    <t>Sosnovskaya E.</t>
  </si>
  <si>
    <t>Fedyushkin D.</t>
  </si>
  <si>
    <t>1141</t>
  </si>
  <si>
    <t>Milovodova M.</t>
  </si>
  <si>
    <t>Kashenkov A.</t>
  </si>
  <si>
    <t>5515</t>
  </si>
  <si>
    <t>Roshchina E.</t>
  </si>
  <si>
    <t>Alexeeva O.</t>
  </si>
  <si>
    <t>Grigorev A.</t>
  </si>
  <si>
    <t>Ryabkova L.</t>
  </si>
  <si>
    <t>Lapshina A.</t>
  </si>
  <si>
    <t>5119</t>
  </si>
  <si>
    <t>Krivosheev R.</t>
  </si>
  <si>
    <t>9249</t>
  </si>
  <si>
    <t>Tsyganov E.</t>
  </si>
  <si>
    <t>Proshina N.</t>
  </si>
  <si>
    <t>1102</t>
  </si>
  <si>
    <t>Gureeva N.</t>
  </si>
  <si>
    <t>Tkachev D.</t>
  </si>
  <si>
    <t>Remezova N.</t>
  </si>
  <si>
    <t>Drukarov A.</t>
  </si>
  <si>
    <t>3227</t>
  </si>
  <si>
    <t>Senianskii M.</t>
  </si>
  <si>
    <t>Shatula T.</t>
  </si>
  <si>
    <t>Mikhaylov E.</t>
  </si>
  <si>
    <t>Bogdanova E.</t>
  </si>
  <si>
    <t>6715</t>
  </si>
  <si>
    <t>Karlova-Ignatyeva E.</t>
  </si>
  <si>
    <t>Manaenkova E.</t>
  </si>
  <si>
    <t>Pospelova O.</t>
  </si>
  <si>
    <t>Pushkina E.</t>
  </si>
  <si>
    <t>9437</t>
  </si>
  <si>
    <t>Bondareva I.</t>
  </si>
  <si>
    <t>Bogdanova J.</t>
  </si>
  <si>
    <t>Kurochkin Y.</t>
  </si>
  <si>
    <t>Shmelev A.</t>
  </si>
  <si>
    <t>Borisova I.</t>
  </si>
  <si>
    <t>8330</t>
  </si>
  <si>
    <t>Gulyanskaya A.</t>
  </si>
  <si>
    <t>7956</t>
  </si>
  <si>
    <t>Bykovskiy M.</t>
  </si>
  <si>
    <t>Metelkina E.</t>
  </si>
  <si>
    <t>Vdovina G.</t>
  </si>
  <si>
    <t>Pisarev E.</t>
  </si>
  <si>
    <t>0622</t>
  </si>
  <si>
    <t>Noskova N.</t>
  </si>
  <si>
    <t>Khokhlova A.</t>
  </si>
  <si>
    <t>4317</t>
  </si>
  <si>
    <t>Bezlepko M.</t>
  </si>
  <si>
    <t>Reyn O.</t>
  </si>
  <si>
    <t>2445</t>
  </si>
  <si>
    <t>Nasyrov R.</t>
  </si>
  <si>
    <t>4809</t>
  </si>
  <si>
    <t>1451</t>
  </si>
  <si>
    <t>Shibaeva A.</t>
  </si>
  <si>
    <t>Seregin A.</t>
  </si>
  <si>
    <t>Shorina M.</t>
  </si>
  <si>
    <t>Emelyanova X.</t>
  </si>
  <si>
    <t>3464</t>
  </si>
  <si>
    <t>Volobueva A.</t>
  </si>
  <si>
    <t>2421</t>
  </si>
  <si>
    <t>Golubov A.</t>
  </si>
  <si>
    <t>Pritula A.</t>
  </si>
  <si>
    <t>Zinovyev A.</t>
  </si>
  <si>
    <t>9737</t>
  </si>
  <si>
    <t>2984</t>
  </si>
  <si>
    <t>Shakhsinova E.</t>
  </si>
  <si>
    <t>Mergeneva A.</t>
  </si>
  <si>
    <t>Denislamova E.</t>
  </si>
  <si>
    <t>3998</t>
  </si>
  <si>
    <t>Fedorova O.</t>
  </si>
  <si>
    <t>4266</t>
  </si>
  <si>
    <t>Khobotova A.</t>
  </si>
  <si>
    <t>Sokolnikova M.</t>
  </si>
  <si>
    <t>9984</t>
  </si>
  <si>
    <t>2486</t>
  </si>
  <si>
    <t>Semenova O.</t>
  </si>
  <si>
    <t>1183</t>
  </si>
  <si>
    <t>Asratyan N.</t>
  </si>
  <si>
    <t>Zaika P.</t>
  </si>
  <si>
    <t>8777</t>
  </si>
  <si>
    <t>Vorozhko K.</t>
  </si>
  <si>
    <t>0409</t>
  </si>
  <si>
    <t>Kozlov V.</t>
  </si>
  <si>
    <t>6125</t>
  </si>
  <si>
    <t>Nadolenko L.</t>
  </si>
  <si>
    <t>7918</t>
  </si>
  <si>
    <t>Geniev A.</t>
  </si>
  <si>
    <t>Khafizov T.</t>
  </si>
  <si>
    <t>Antipova E.</t>
  </si>
  <si>
    <t>0837</t>
  </si>
  <si>
    <t>Ivanova M.</t>
  </si>
  <si>
    <t>Sologub A.</t>
  </si>
  <si>
    <t>6255</t>
  </si>
  <si>
    <t>Konev A.</t>
  </si>
  <si>
    <t>5286</t>
  </si>
  <si>
    <t>Novikova T.</t>
  </si>
  <si>
    <t>5321</t>
  </si>
  <si>
    <t>Gulyaeva E.</t>
  </si>
  <si>
    <t>Droganova M.</t>
  </si>
  <si>
    <t>Silakova G.</t>
  </si>
  <si>
    <t>1302</t>
  </si>
  <si>
    <t>Grechkina A.</t>
  </si>
  <si>
    <t>Babkin E.</t>
  </si>
  <si>
    <t>9378</t>
  </si>
  <si>
    <t>Kalinina L.</t>
  </si>
  <si>
    <t>Sinitsyna E.</t>
  </si>
  <si>
    <t>Sidorova G.</t>
  </si>
  <si>
    <t>Shkolnya N.</t>
  </si>
  <si>
    <t>2844</t>
  </si>
  <si>
    <t>Khizunova A.</t>
  </si>
  <si>
    <t>Palamarchuk I.</t>
  </si>
  <si>
    <t>Ertakhanova I.</t>
  </si>
  <si>
    <t>1961</t>
  </si>
  <si>
    <t>Dmitriev A.</t>
  </si>
  <si>
    <t>Eliasberg G.</t>
  </si>
  <si>
    <t>1013</t>
  </si>
  <si>
    <t>Dekova E.</t>
  </si>
  <si>
    <t>Rumyantsev Y.</t>
  </si>
  <si>
    <t>9263</t>
  </si>
  <si>
    <t>Korosteleva O.</t>
  </si>
  <si>
    <t>Krasnikova I.</t>
  </si>
  <si>
    <t>9228</t>
  </si>
  <si>
    <t>Koritcki K.</t>
  </si>
  <si>
    <t>2322</t>
  </si>
  <si>
    <t>Niyazov R.</t>
  </si>
  <si>
    <t>3151</t>
  </si>
  <si>
    <t>Safronova Y.</t>
  </si>
  <si>
    <t>Tarlinskaya M.</t>
  </si>
  <si>
    <t>7969</t>
  </si>
  <si>
    <t>Adgamov V.</t>
  </si>
  <si>
    <t>Parmenova N.</t>
  </si>
  <si>
    <t>Kotelnikova I.</t>
  </si>
  <si>
    <t>Shilikina A.</t>
  </si>
  <si>
    <t>6906</t>
  </si>
  <si>
    <t>Markina E.</t>
  </si>
  <si>
    <t>6747</t>
  </si>
  <si>
    <t>Krylov E.</t>
  </si>
  <si>
    <t>Sunyukova E.</t>
  </si>
  <si>
    <t>Masalskaya Y.</t>
  </si>
  <si>
    <t>4369</t>
  </si>
  <si>
    <t>2652</t>
  </si>
  <si>
    <t>Kuznetcova T.</t>
  </si>
  <si>
    <t>Reznikova S.</t>
  </si>
  <si>
    <t xml:space="preserve">Stanislav </t>
  </si>
  <si>
    <t>0781</t>
  </si>
  <si>
    <t>Jourdes L.</t>
  </si>
  <si>
    <t>3070</t>
  </si>
  <si>
    <t>Dchashin D.</t>
  </si>
  <si>
    <t>Kuryachiy I.</t>
  </si>
  <si>
    <t>5246</t>
  </si>
  <si>
    <t>Gorbunova I.</t>
  </si>
  <si>
    <t>Moneva E.</t>
  </si>
  <si>
    <t>Psareva N.</t>
  </si>
  <si>
    <t>Voronova G.</t>
  </si>
  <si>
    <t>Sukhova P.</t>
  </si>
  <si>
    <t>Yadykina M.</t>
  </si>
  <si>
    <t>1999</t>
  </si>
  <si>
    <t>Amirova G.</t>
  </si>
  <si>
    <t>Bokach N.</t>
  </si>
  <si>
    <t>6751</t>
  </si>
  <si>
    <t>Serebrennikov D.</t>
  </si>
  <si>
    <t>Nikitina V.</t>
  </si>
  <si>
    <t>Dmitrieva I.</t>
  </si>
  <si>
    <t>Odinokova V.</t>
  </si>
  <si>
    <t>Krylova A.</t>
  </si>
  <si>
    <t>4614</t>
  </si>
  <si>
    <t>Trushin D.</t>
  </si>
  <si>
    <t>Belevantseva E.</t>
  </si>
  <si>
    <t>Klyuch M.</t>
  </si>
  <si>
    <t>6329</t>
  </si>
  <si>
    <t>Yurkov D.</t>
  </si>
  <si>
    <t>Snegova A.</t>
  </si>
  <si>
    <t>0426</t>
  </si>
  <si>
    <t>Suntsov A.</t>
  </si>
  <si>
    <t>6960</t>
  </si>
  <si>
    <t>Trunkin A.</t>
  </si>
  <si>
    <t>Arsentiev A.</t>
  </si>
  <si>
    <t>Golovina A.</t>
  </si>
  <si>
    <t>Klimina E.</t>
  </si>
  <si>
    <t>Chernikov M.</t>
  </si>
  <si>
    <t>6753</t>
  </si>
  <si>
    <t>Rogoza A.</t>
  </si>
  <si>
    <t>6671</t>
  </si>
  <si>
    <t>Komarova M.</t>
  </si>
  <si>
    <t>2539</t>
  </si>
  <si>
    <t>Fadeeva I.</t>
  </si>
  <si>
    <t>Triasunova I.</t>
  </si>
  <si>
    <t>8145</t>
  </si>
  <si>
    <t>Tashkeeva E.</t>
  </si>
  <si>
    <t>9488</t>
  </si>
  <si>
    <t>Lazarev G.</t>
  </si>
  <si>
    <t>3985</t>
  </si>
  <si>
    <t>Tabakova E.</t>
  </si>
  <si>
    <t>9312</t>
  </si>
  <si>
    <t>Pyatak I.</t>
  </si>
  <si>
    <t>3886</t>
  </si>
  <si>
    <t>Novikov K.</t>
  </si>
  <si>
    <t>2265</t>
  </si>
  <si>
    <t>Bednyashin A.</t>
  </si>
  <si>
    <t>Tovstik V.</t>
  </si>
  <si>
    <t>Mokeeva A.</t>
  </si>
  <si>
    <t>Kialunda I.</t>
  </si>
  <si>
    <t>Yagupova I.</t>
  </si>
  <si>
    <t>Dotsenko A.</t>
  </si>
  <si>
    <t>Pavlova-Verevkina E.</t>
  </si>
  <si>
    <t>Kanev S.</t>
  </si>
  <si>
    <t>4248</t>
  </si>
  <si>
    <t>Mikhaylova E.</t>
  </si>
  <si>
    <t>Kovalev D.</t>
  </si>
  <si>
    <t>4670</t>
  </si>
  <si>
    <t>Bogachev I.</t>
  </si>
  <si>
    <t>Zhilkin I.</t>
  </si>
  <si>
    <t>9082</t>
  </si>
  <si>
    <t>Petrunina M.</t>
  </si>
  <si>
    <t>Goloshchapov G.</t>
  </si>
  <si>
    <t>Chumakina M.</t>
  </si>
  <si>
    <t>1951</t>
  </si>
  <si>
    <t>Kazakov A.</t>
  </si>
  <si>
    <t>8170</t>
  </si>
  <si>
    <t>Selivanova Y.</t>
  </si>
  <si>
    <t>2359</t>
  </si>
  <si>
    <t>Deryabin A.</t>
  </si>
  <si>
    <t>Tsenina A.</t>
  </si>
  <si>
    <t>1442</t>
  </si>
  <si>
    <t>Vinogradova T.</t>
  </si>
  <si>
    <t>Gulina S.</t>
  </si>
  <si>
    <t>Ivanov S.</t>
  </si>
  <si>
    <t>Ponomareva E.</t>
  </si>
  <si>
    <t>5078</t>
  </si>
  <si>
    <t>Abasova Z.</t>
  </si>
  <si>
    <t>Andreeva E.</t>
  </si>
  <si>
    <t>Kushkhaunova Z.</t>
  </si>
  <si>
    <t>0261</t>
  </si>
  <si>
    <t>Granov D.</t>
  </si>
  <si>
    <t>Glushkova I.</t>
  </si>
  <si>
    <t>9060</t>
  </si>
  <si>
    <t>Shkerina T.</t>
  </si>
  <si>
    <t>9131</t>
  </si>
  <si>
    <t>Tarasova O.</t>
  </si>
  <si>
    <t>2547</t>
  </si>
  <si>
    <t>Kostin S.</t>
  </si>
  <si>
    <t>3565</t>
  </si>
  <si>
    <t>Nedviga A.</t>
  </si>
  <si>
    <t>4627</t>
  </si>
  <si>
    <t>Volodina E.</t>
  </si>
  <si>
    <t>Pivovar R.</t>
  </si>
  <si>
    <t>3369</t>
  </si>
  <si>
    <t>Bashkirov M.</t>
  </si>
  <si>
    <t>Semenovskaya M.</t>
  </si>
  <si>
    <t>Semaeva S.</t>
  </si>
  <si>
    <t>3257</t>
  </si>
  <si>
    <t>Drozhzhina I.</t>
  </si>
  <si>
    <t>Ilnitsky E.</t>
  </si>
  <si>
    <t>Vladyka A.</t>
  </si>
  <si>
    <t>5922</t>
  </si>
  <si>
    <t>Krylova E.</t>
  </si>
  <si>
    <t>5607</t>
  </si>
  <si>
    <t>Afanasyev D.</t>
  </si>
  <si>
    <t>Cheremisina E.</t>
  </si>
  <si>
    <t>Lukoyanov A.</t>
  </si>
  <si>
    <t>1865</t>
  </si>
  <si>
    <t>Shtukler N.</t>
  </si>
  <si>
    <t>Bogachek O.</t>
  </si>
  <si>
    <t>2565</t>
  </si>
  <si>
    <t>Kotunova E.</t>
  </si>
  <si>
    <t>Suetina N.</t>
  </si>
  <si>
    <t>Sultanova R.</t>
  </si>
  <si>
    <t>Churin S.</t>
  </si>
  <si>
    <t>Naydenova L.</t>
  </si>
  <si>
    <t>3286</t>
  </si>
  <si>
    <t>Iosipov P.</t>
  </si>
  <si>
    <t>Ponikarova M.</t>
  </si>
  <si>
    <t>Ryzhikova L.</t>
  </si>
  <si>
    <t>7934</t>
  </si>
  <si>
    <t>Rodionova I.</t>
  </si>
  <si>
    <t>5254</t>
  </si>
  <si>
    <t>Davydov O.</t>
  </si>
  <si>
    <t>2410</t>
  </si>
  <si>
    <t>Trunova E.</t>
  </si>
  <si>
    <t>3172</t>
  </si>
  <si>
    <t>Snegirev D.</t>
  </si>
  <si>
    <t>4016</t>
  </si>
  <si>
    <t>Rybakow G.</t>
  </si>
  <si>
    <t>6428</t>
  </si>
  <si>
    <t>Galiev A.</t>
  </si>
  <si>
    <t>2416</t>
  </si>
  <si>
    <t>Kurochkina D.</t>
  </si>
  <si>
    <t>Klunko E.</t>
  </si>
  <si>
    <t>Plotkin M.</t>
  </si>
  <si>
    <t>1787</t>
  </si>
  <si>
    <t>Arestova A.</t>
  </si>
  <si>
    <t>Yashkov M.</t>
  </si>
  <si>
    <t>7932</t>
  </si>
  <si>
    <t>Budkevich R.</t>
  </si>
  <si>
    <t>6990</t>
  </si>
  <si>
    <t>8341</t>
  </si>
  <si>
    <t>Dubinina E.</t>
  </si>
  <si>
    <t>2618</t>
  </si>
  <si>
    <t>Kebbel V.</t>
  </si>
  <si>
    <t>7830</t>
  </si>
  <si>
    <t>Gotovko A.</t>
  </si>
  <si>
    <t>Finchenko M.</t>
  </si>
  <si>
    <t>Gerasimovich O.</t>
  </si>
  <si>
    <t>7411</t>
  </si>
  <si>
    <t>5471</t>
  </si>
  <si>
    <t>Petrunina Z.</t>
  </si>
  <si>
    <t>0641</t>
  </si>
  <si>
    <t>Mospan E.</t>
  </si>
  <si>
    <t>6232</t>
  </si>
  <si>
    <t>Zhikharevich B.</t>
  </si>
  <si>
    <t>Nikitin I.</t>
  </si>
  <si>
    <t>1716</t>
  </si>
  <si>
    <t>Gilmullina E.</t>
  </si>
  <si>
    <t>7305</t>
  </si>
  <si>
    <t>Smirnova T.</t>
  </si>
  <si>
    <t>9779</t>
  </si>
  <si>
    <t>Chuvichkina I.</t>
  </si>
  <si>
    <t>1795</t>
  </si>
  <si>
    <t>Zakharkina O.</t>
  </si>
  <si>
    <t>0289</t>
  </si>
  <si>
    <t>Mikhailov S.</t>
  </si>
  <si>
    <t>9839</t>
  </si>
  <si>
    <t>Busleeva N.</t>
  </si>
  <si>
    <t>Nazmutdinov T.</t>
  </si>
  <si>
    <t>7148</t>
  </si>
  <si>
    <t>Alkhimovich A.</t>
  </si>
  <si>
    <t>Khlopov P.</t>
  </si>
  <si>
    <t>Uvarova E.</t>
  </si>
  <si>
    <t>1977</t>
  </si>
  <si>
    <t>Ryzhova E.</t>
  </si>
  <si>
    <t>Gaysina D.</t>
  </si>
  <si>
    <t>Nazarikov S.</t>
  </si>
  <si>
    <t>Surina M.</t>
  </si>
  <si>
    <t>6207</t>
  </si>
  <si>
    <t>Rubtsova N.</t>
  </si>
  <si>
    <t>3897</t>
  </si>
  <si>
    <t>Mikhaylova O.</t>
  </si>
  <si>
    <t>Dariukhin K.</t>
  </si>
  <si>
    <t>Sayko O.</t>
  </si>
  <si>
    <t>Ishkova M.</t>
  </si>
  <si>
    <t>1828</t>
  </si>
  <si>
    <t>Kuzyaeva S.</t>
  </si>
  <si>
    <t>Klepikova I.</t>
  </si>
  <si>
    <t>Trubacheeva N.</t>
  </si>
  <si>
    <t>9567</t>
  </si>
  <si>
    <t>Shmatov K.</t>
  </si>
  <si>
    <t>9259</t>
  </si>
  <si>
    <t>Tiabrina A.</t>
  </si>
  <si>
    <t>5715</t>
  </si>
  <si>
    <t>Pleshkova O.</t>
  </si>
  <si>
    <t>Demchenko A.</t>
  </si>
  <si>
    <t>8805</t>
  </si>
  <si>
    <t>Aleshkovsky A.</t>
  </si>
  <si>
    <t>0406</t>
  </si>
  <si>
    <t>Maltseva G.</t>
  </si>
  <si>
    <t>1808</t>
  </si>
  <si>
    <t>Trukhanova A.</t>
  </si>
  <si>
    <t>Khabarov I.</t>
  </si>
  <si>
    <t>Safiullina Z.</t>
  </si>
  <si>
    <t>Gordeeva E.</t>
  </si>
  <si>
    <t>3348</t>
  </si>
  <si>
    <t>Bogatisheva L.</t>
  </si>
  <si>
    <t>Kanevskaya M.</t>
  </si>
  <si>
    <t>7497</t>
  </si>
  <si>
    <t>Shatalova E.</t>
  </si>
  <si>
    <t>Gubin N.</t>
  </si>
  <si>
    <t xml:space="preserve">Polarus </t>
  </si>
  <si>
    <t>Andryushchenko M.</t>
  </si>
  <si>
    <t>6643</t>
  </si>
  <si>
    <t>Utkin D.</t>
  </si>
  <si>
    <t>Gorev A.</t>
  </si>
  <si>
    <t>Petukhova A.</t>
  </si>
  <si>
    <t>Klychkova N.</t>
  </si>
  <si>
    <t>9824</t>
  </si>
  <si>
    <t>Knyazkina O.</t>
  </si>
  <si>
    <t>Urusova A.</t>
  </si>
  <si>
    <t>4738</t>
  </si>
  <si>
    <t>Kobelev A.</t>
  </si>
  <si>
    <t>Shumakova E.</t>
  </si>
  <si>
    <t>2850</t>
  </si>
  <si>
    <t>Naumova N.</t>
  </si>
  <si>
    <t>Kuptsova N.</t>
  </si>
  <si>
    <t>2917</t>
  </si>
  <si>
    <t>Sushchin M.</t>
  </si>
  <si>
    <t>Selivyorstov A.</t>
  </si>
  <si>
    <t>Zinchenko M.</t>
  </si>
  <si>
    <t>Dolgopolovava E.</t>
  </si>
  <si>
    <t>Chekhovich V.</t>
  </si>
  <si>
    <t>9214</t>
  </si>
  <si>
    <t>Goreva O.</t>
  </si>
  <si>
    <t>Tishchenko E.</t>
  </si>
  <si>
    <t>Pekhterev A.</t>
  </si>
  <si>
    <t>Golovin D.</t>
  </si>
  <si>
    <t>1269</t>
  </si>
  <si>
    <t>Penkova L.</t>
  </si>
  <si>
    <t>4777</t>
  </si>
  <si>
    <t>9914</t>
  </si>
  <si>
    <t>Rotach N.</t>
  </si>
  <si>
    <t>2450</t>
  </si>
  <si>
    <t>Belskiy M.</t>
  </si>
  <si>
    <t>Sergeeva O.</t>
  </si>
  <si>
    <t>2306</t>
  </si>
  <si>
    <t>Podolskii A.</t>
  </si>
  <si>
    <t>6557</t>
  </si>
  <si>
    <t>Nikolaeva I.</t>
  </si>
  <si>
    <t>8914</t>
  </si>
  <si>
    <t>Drozhzhina N.</t>
  </si>
  <si>
    <t>9770</t>
  </si>
  <si>
    <t>Iovenko A.</t>
  </si>
  <si>
    <t>Erokhina L.</t>
  </si>
  <si>
    <t>Myasnikov A.</t>
  </si>
  <si>
    <t>Melnikova N.</t>
  </si>
  <si>
    <t>Ulanovskiy F.</t>
  </si>
  <si>
    <t>0870</t>
  </si>
  <si>
    <t>Frankfurt A.</t>
  </si>
  <si>
    <t>Soshin M.</t>
  </si>
  <si>
    <t>Shukan A.</t>
  </si>
  <si>
    <t>Ivleva N.</t>
  </si>
  <si>
    <t>Alekseeva T.</t>
  </si>
  <si>
    <t>Ilkanayev D.</t>
  </si>
  <si>
    <t>Tarasenko A.</t>
  </si>
  <si>
    <t>8753</t>
  </si>
  <si>
    <t>Rodionova O.</t>
  </si>
  <si>
    <t>8595</t>
  </si>
  <si>
    <t>Bagdasaryan E.</t>
  </si>
  <si>
    <t>Dorokhin V.</t>
  </si>
  <si>
    <t>Polikarpov S.</t>
  </si>
  <si>
    <t>4358</t>
  </si>
  <si>
    <t>Remizva D.</t>
  </si>
  <si>
    <t>2035</t>
  </si>
  <si>
    <t>Kucherova N.</t>
  </si>
  <si>
    <t>Babin R.</t>
  </si>
  <si>
    <t>Sharanova N.</t>
  </si>
  <si>
    <t>Polosukhina E.</t>
  </si>
  <si>
    <t>Kim I.</t>
  </si>
  <si>
    <t>Zakharov A.</t>
  </si>
  <si>
    <t>3473</t>
  </si>
  <si>
    <t>Gorobets A.</t>
  </si>
  <si>
    <t>5473</t>
  </si>
  <si>
    <t>Yakovlev D.</t>
  </si>
  <si>
    <t>Lavreshina A.</t>
  </si>
  <si>
    <t>Stepanova E.</t>
  </si>
  <si>
    <t>Solovyeva T.</t>
  </si>
  <si>
    <t>0016</t>
  </si>
  <si>
    <t>Shabanov P.</t>
  </si>
  <si>
    <t>7362</t>
  </si>
  <si>
    <t>Tokareva M.</t>
  </si>
  <si>
    <t>An Y.</t>
  </si>
  <si>
    <t>Gizhko E.</t>
  </si>
  <si>
    <t>9227</t>
  </si>
  <si>
    <t>Semenova K.</t>
  </si>
  <si>
    <t>Volkova T.</t>
  </si>
  <si>
    <t>5671</t>
  </si>
  <si>
    <t>Mochenova E.</t>
  </si>
  <si>
    <t>3930</t>
  </si>
  <si>
    <t>Khrebtova T.</t>
  </si>
  <si>
    <t>6996</t>
  </si>
  <si>
    <t>7576</t>
  </si>
  <si>
    <t>Kharlamov A.</t>
  </si>
  <si>
    <t>Ivashko K.</t>
  </si>
  <si>
    <t>1994</t>
  </si>
  <si>
    <t>7431</t>
  </si>
  <si>
    <t>Chabieva A.</t>
  </si>
  <si>
    <t>6348</t>
  </si>
  <si>
    <t>Belousova V.</t>
  </si>
  <si>
    <t>Erokhova M.</t>
  </si>
  <si>
    <t>5787</t>
  </si>
  <si>
    <t>Kohleick R.</t>
  </si>
  <si>
    <t>Krylov S.</t>
  </si>
  <si>
    <t>Zagryazhskaya A.</t>
  </si>
  <si>
    <t>Yurchenko D.</t>
  </si>
  <si>
    <t>4534</t>
  </si>
  <si>
    <t>Chistyakova E.</t>
  </si>
  <si>
    <t>7906</t>
  </si>
  <si>
    <t>Kulapin A.</t>
  </si>
  <si>
    <t xml:space="preserve">Sadretdinova </t>
  </si>
  <si>
    <t>Daryushin M.</t>
  </si>
  <si>
    <t>Kudryavtsev A.</t>
  </si>
  <si>
    <t>9368</t>
  </si>
  <si>
    <t>Novichonok O.</t>
  </si>
  <si>
    <t>Shvirst V.</t>
  </si>
  <si>
    <t>Levychkina N.</t>
  </si>
  <si>
    <t>0042</t>
  </si>
  <si>
    <t>Zolotukhin A.</t>
  </si>
  <si>
    <t>Astafeva L.</t>
  </si>
  <si>
    <t>5994</t>
  </si>
  <si>
    <t>Prutkin A.</t>
  </si>
  <si>
    <t>Loshmanova A.</t>
  </si>
  <si>
    <t>Lochmanova A.</t>
  </si>
  <si>
    <t>Gerus A.</t>
  </si>
  <si>
    <t>1101</t>
  </si>
  <si>
    <t>Podcheka A.</t>
  </si>
  <si>
    <t>Tsuranov K.</t>
  </si>
  <si>
    <t>Pakeeva K.</t>
  </si>
  <si>
    <t>4052</t>
  </si>
  <si>
    <t>Berendeev V.</t>
  </si>
  <si>
    <t>4175</t>
  </si>
  <si>
    <t>Mikhalchenko O.</t>
  </si>
  <si>
    <t>5739</t>
  </si>
  <si>
    <t>Lavaychik A.</t>
  </si>
  <si>
    <t>7718</t>
  </si>
  <si>
    <t>Shiryaeva L.</t>
  </si>
  <si>
    <t>Tishin A.</t>
  </si>
  <si>
    <t>Tarkhanovskaya V.</t>
  </si>
  <si>
    <t>Sidorova O.</t>
  </si>
  <si>
    <t>6437</t>
  </si>
  <si>
    <t>Krutyakov Y.</t>
  </si>
  <si>
    <t>9360</t>
  </si>
  <si>
    <t>Stepchenko G.</t>
  </si>
  <si>
    <t>7295</t>
  </si>
  <si>
    <t>Kondrashova L.</t>
  </si>
  <si>
    <t>9860</t>
  </si>
  <si>
    <t>Glazkova E.</t>
  </si>
  <si>
    <t>0619</t>
  </si>
  <si>
    <t>Bulatova A.</t>
  </si>
  <si>
    <t>0291</t>
  </si>
  <si>
    <t>Kochetkova S.</t>
  </si>
  <si>
    <t>Astafev A.</t>
  </si>
  <si>
    <t>Sharapova K.</t>
  </si>
  <si>
    <t>2123</t>
  </si>
  <si>
    <t>Iashina G.</t>
  </si>
  <si>
    <t>6465</t>
  </si>
  <si>
    <t>Timasahova L.</t>
  </si>
  <si>
    <t>3396</t>
  </si>
  <si>
    <t>Kirill N.</t>
  </si>
  <si>
    <t>Latypova E.</t>
  </si>
  <si>
    <t>Vedenyova P.</t>
  </si>
  <si>
    <t>Bolshakov O.</t>
  </si>
  <si>
    <t>4615</t>
  </si>
  <si>
    <t>Semenov A.</t>
  </si>
  <si>
    <t>Nosacheva I.</t>
  </si>
  <si>
    <t>Bedoeva V.</t>
  </si>
  <si>
    <t>1438</t>
  </si>
  <si>
    <t>Ermishina E.</t>
  </si>
  <si>
    <t>Kudritskaya K.</t>
  </si>
  <si>
    <t>0545</t>
  </si>
  <si>
    <t>Dumcheva D.</t>
  </si>
  <si>
    <t>4483</t>
  </si>
  <si>
    <t>Ganeeva G.</t>
  </si>
  <si>
    <t>Miasnikova O.</t>
  </si>
  <si>
    <t>Masaltseva L.</t>
  </si>
  <si>
    <t>9192</t>
  </si>
  <si>
    <t>Royzenman S.</t>
  </si>
  <si>
    <t>Churbanova I.</t>
  </si>
  <si>
    <t>0299</t>
  </si>
  <si>
    <t>Malkina O.</t>
  </si>
  <si>
    <t>Kurnosova O.</t>
  </si>
  <si>
    <t>Mosyakina E.</t>
  </si>
  <si>
    <t>4813</t>
  </si>
  <si>
    <t>Fedotova N.</t>
  </si>
  <si>
    <t>4164</t>
  </si>
  <si>
    <t>Novrotskaya E.</t>
  </si>
  <si>
    <t>1858</t>
  </si>
  <si>
    <t>Kuznetsov D.</t>
  </si>
  <si>
    <t>Vlasov V.</t>
  </si>
  <si>
    <t>Khazankin S.</t>
  </si>
  <si>
    <t>Mikhaylina E.</t>
  </si>
  <si>
    <t>2712</t>
  </si>
  <si>
    <t>Arakelyan M.</t>
  </si>
  <si>
    <t>7772</t>
  </si>
  <si>
    <t>Shalamov M.</t>
  </si>
  <si>
    <t>8750</t>
  </si>
  <si>
    <t>Maryushkin A.</t>
  </si>
  <si>
    <t>Papina D.</t>
  </si>
  <si>
    <t>2770</t>
  </si>
  <si>
    <t>2372</t>
  </si>
  <si>
    <t>Gerver V.</t>
  </si>
  <si>
    <t>3498</t>
  </si>
  <si>
    <t>Baranova G.</t>
  </si>
  <si>
    <t>6070</t>
  </si>
  <si>
    <t>4879</t>
  </si>
  <si>
    <t>Girenko A.</t>
  </si>
  <si>
    <t>Khachatryan N.</t>
  </si>
  <si>
    <t>Nakonechny M.</t>
  </si>
  <si>
    <t>1647</t>
  </si>
  <si>
    <t>Olobikyan A.</t>
  </si>
  <si>
    <t>2868</t>
  </si>
  <si>
    <t>Nikonov A.</t>
  </si>
  <si>
    <t>1786</t>
  </si>
  <si>
    <t>Grigoryan N.</t>
  </si>
  <si>
    <t>8531</t>
  </si>
  <si>
    <t>Medvedeva S.</t>
  </si>
  <si>
    <t>9477</t>
  </si>
  <si>
    <t>Polovnikova N.</t>
  </si>
  <si>
    <t>0718</t>
  </si>
  <si>
    <t>Polukhina N.</t>
  </si>
  <si>
    <t>3304</t>
  </si>
  <si>
    <t>Sidorova N.</t>
  </si>
  <si>
    <t>Abakumova M.</t>
  </si>
  <si>
    <t>3711</t>
  </si>
  <si>
    <t>Streltsova T.</t>
  </si>
  <si>
    <t>9464</t>
  </si>
  <si>
    <t>Molodyakova E.</t>
  </si>
  <si>
    <t>Tsaturyan G.</t>
  </si>
  <si>
    <t>Gromova V.</t>
  </si>
  <si>
    <t>Shiryaeva A.</t>
  </si>
  <si>
    <t>Dasaeva A.</t>
  </si>
  <si>
    <t>Verbitskiy A.</t>
  </si>
  <si>
    <t>2767</t>
  </si>
  <si>
    <t>1435</t>
  </si>
  <si>
    <t>Gajnulina I.</t>
  </si>
  <si>
    <t>Kotelnikov P.</t>
  </si>
  <si>
    <t>4952</t>
  </si>
  <si>
    <t>Bobadzhanova A.</t>
  </si>
  <si>
    <t>7053</t>
  </si>
  <si>
    <t>Deryabin L.</t>
  </si>
  <si>
    <t>9610</t>
  </si>
  <si>
    <t>Riabov P.</t>
  </si>
  <si>
    <t>3079</t>
  </si>
  <si>
    <t>Yashkina N.</t>
  </si>
  <si>
    <t>7221</t>
  </si>
  <si>
    <t>Davletshin I.</t>
  </si>
  <si>
    <t>Akhmediyev D.</t>
  </si>
  <si>
    <t>Kaplin A.</t>
  </si>
  <si>
    <t>5370</t>
  </si>
  <si>
    <t>1802</t>
  </si>
  <si>
    <t>Dumler A.</t>
  </si>
  <si>
    <t>1297</t>
  </si>
  <si>
    <t>Apollonov A.</t>
  </si>
  <si>
    <t>Murafa Y.</t>
  </si>
  <si>
    <t>Mayakovskaya S.</t>
  </si>
  <si>
    <t>Burnysheva O.</t>
  </si>
  <si>
    <t>1174</t>
  </si>
  <si>
    <t>Novitskata I.</t>
  </si>
  <si>
    <t>Kostogryz O.</t>
  </si>
  <si>
    <t>8067</t>
  </si>
  <si>
    <t>Drobysheva N.</t>
  </si>
  <si>
    <t>0193</t>
  </si>
  <si>
    <t>Yashkova L.</t>
  </si>
  <si>
    <t>4441</t>
  </si>
  <si>
    <t>Shagiev M.</t>
  </si>
  <si>
    <t>1566</t>
  </si>
  <si>
    <t>Fomina K.</t>
  </si>
  <si>
    <t>3146</t>
  </si>
  <si>
    <t>Shiyko T.</t>
  </si>
  <si>
    <t>Remezentseva N.</t>
  </si>
  <si>
    <t>1661</t>
  </si>
  <si>
    <t>Omelchenko S.</t>
  </si>
  <si>
    <t>Demianchuk S.</t>
  </si>
  <si>
    <t>4561</t>
  </si>
  <si>
    <t>Annush B.</t>
  </si>
  <si>
    <t>Osmolko M.</t>
  </si>
  <si>
    <t>Gololobov I.</t>
  </si>
  <si>
    <t>8800</t>
  </si>
  <si>
    <t>Tyanin A.</t>
  </si>
  <si>
    <t>Atameeva A.</t>
  </si>
  <si>
    <t>0131</t>
  </si>
  <si>
    <t>Rebrikoba M.</t>
  </si>
  <si>
    <t>Starkov A.</t>
  </si>
  <si>
    <t>3076</t>
  </si>
  <si>
    <t>Mosunova K.</t>
  </si>
  <si>
    <t>Kalyuzhnaya M.</t>
  </si>
  <si>
    <t>1307</t>
  </si>
  <si>
    <t>Rusakova N.</t>
  </si>
  <si>
    <t>6445</t>
  </si>
  <si>
    <t>Omelcenko K.</t>
  </si>
  <si>
    <t>Burnyasheva O.</t>
  </si>
  <si>
    <t>Vasilyev I.</t>
  </si>
  <si>
    <t>7582</t>
  </si>
  <si>
    <t>Bychuk M.</t>
  </si>
  <si>
    <t>4693</t>
  </si>
  <si>
    <t>Shteynikov A.</t>
  </si>
  <si>
    <t>Sinitsa L.</t>
  </si>
  <si>
    <t>9344</t>
  </si>
  <si>
    <t>Timin E.</t>
  </si>
  <si>
    <t>Savitski V.</t>
  </si>
  <si>
    <t>2363</t>
  </si>
  <si>
    <t>Gerasimenko N.</t>
  </si>
  <si>
    <t>3226</t>
  </si>
  <si>
    <t>Mityaeva M.</t>
  </si>
  <si>
    <t>5293</t>
  </si>
  <si>
    <t>Samokhvalova V.</t>
  </si>
  <si>
    <t>5892</t>
  </si>
  <si>
    <t>Boechko D.</t>
  </si>
  <si>
    <t>Rudyaeva A.</t>
  </si>
  <si>
    <t>Ivanov E.</t>
  </si>
  <si>
    <t>Ananchenkova P.</t>
  </si>
  <si>
    <t>5842</t>
  </si>
  <si>
    <t>Batchourina V.</t>
  </si>
  <si>
    <t>Smirnova P.</t>
  </si>
  <si>
    <t>Frolova V.</t>
  </si>
  <si>
    <t>1161</t>
  </si>
  <si>
    <t>4717</t>
  </si>
  <si>
    <t>Potapova A.</t>
  </si>
  <si>
    <t>Sleptsova N.</t>
  </si>
  <si>
    <t>5026</t>
  </si>
  <si>
    <t>Sulimova A.</t>
  </si>
  <si>
    <t>Smolina S.</t>
  </si>
  <si>
    <t>5003</t>
  </si>
  <si>
    <t>Koroleva A.</t>
  </si>
  <si>
    <t>Domashenko M.</t>
  </si>
  <si>
    <t>Levchuk V.</t>
  </si>
  <si>
    <t>9066</t>
  </si>
  <si>
    <t>Lashkarava .</t>
  </si>
  <si>
    <t>Korytnikova E.</t>
  </si>
  <si>
    <t>7476</t>
  </si>
  <si>
    <t>Konova I.</t>
  </si>
  <si>
    <t>Bazhenov S.</t>
  </si>
  <si>
    <t>Bezrukova E.</t>
  </si>
  <si>
    <t>7379</t>
  </si>
  <si>
    <t>Pudovkina A.</t>
  </si>
  <si>
    <t>Petrushina S.</t>
  </si>
  <si>
    <t>1361</t>
  </si>
  <si>
    <t>Markus E.</t>
  </si>
  <si>
    <t>3939</t>
  </si>
  <si>
    <t>Tatarinova E.</t>
  </si>
  <si>
    <t>8442</t>
  </si>
  <si>
    <t>Kolbasova A.</t>
  </si>
  <si>
    <t>3013</t>
  </si>
  <si>
    <t>Mikholskya Y.</t>
  </si>
  <si>
    <t>1804</t>
  </si>
  <si>
    <t>Adzhyan M.</t>
  </si>
  <si>
    <t>Sharova M.</t>
  </si>
  <si>
    <t>6893</t>
  </si>
  <si>
    <t>Solntsev A.</t>
  </si>
  <si>
    <t>Chernysheva M.</t>
  </si>
  <si>
    <t>Varlamova D.</t>
  </si>
  <si>
    <t>4353</t>
  </si>
  <si>
    <t>7909</t>
  </si>
  <si>
    <t>Martynova M.</t>
  </si>
  <si>
    <t>6501</t>
  </si>
  <si>
    <t>Petrova D.</t>
  </si>
  <si>
    <t>Peskova M.</t>
  </si>
  <si>
    <t>Diakonova Y.</t>
  </si>
  <si>
    <t>Krasnov E.</t>
  </si>
  <si>
    <t>Leunin</t>
  </si>
  <si>
    <t>Makhrov P.</t>
  </si>
  <si>
    <t>5574</t>
  </si>
  <si>
    <t>Kabeshov V.</t>
  </si>
  <si>
    <t>0782</t>
  </si>
  <si>
    <t>Usikova O.</t>
  </si>
  <si>
    <t>Grishakova O.</t>
  </si>
  <si>
    <t>Sarychev A.</t>
  </si>
  <si>
    <t>2112</t>
  </si>
  <si>
    <t>Khasanov M.</t>
  </si>
  <si>
    <t>Pyatkova N.</t>
  </si>
  <si>
    <t>Shakhnovich A.</t>
  </si>
  <si>
    <t>5874</t>
  </si>
  <si>
    <t>Emelin A.</t>
  </si>
  <si>
    <t>1431</t>
  </si>
  <si>
    <t>Zhukova M.</t>
  </si>
  <si>
    <t>Avsievich M.</t>
  </si>
  <si>
    <t>7478</t>
  </si>
  <si>
    <t>Doroshenko V.</t>
  </si>
  <si>
    <t>6179</t>
  </si>
  <si>
    <t>2063</t>
  </si>
  <si>
    <t>Arsenov A.</t>
  </si>
  <si>
    <t>6236</t>
  </si>
  <si>
    <t>8487</t>
  </si>
  <si>
    <t>Albegonova</t>
  </si>
  <si>
    <t>Sulaymanova A.</t>
  </si>
  <si>
    <t>4872</t>
  </si>
  <si>
    <t>Khaburzaniia Z.</t>
  </si>
  <si>
    <t>3572</t>
  </si>
  <si>
    <t>Chopozov A.</t>
  </si>
  <si>
    <t>Kolokolova A.</t>
  </si>
  <si>
    <t>Lizyakin G.</t>
  </si>
  <si>
    <t>9297</t>
  </si>
  <si>
    <t>Levadnaya A.</t>
  </si>
  <si>
    <t>2389</t>
  </si>
  <si>
    <t>Vyushkova L.</t>
  </si>
  <si>
    <t>Fingert A.</t>
  </si>
  <si>
    <t>Poberezhnyuk O.</t>
  </si>
  <si>
    <t>6226</t>
  </si>
  <si>
    <t>Shushin M.</t>
  </si>
  <si>
    <t>2689</t>
  </si>
  <si>
    <t>Ivanova I.</t>
  </si>
  <si>
    <t>Sokolova R.</t>
  </si>
  <si>
    <t>0801</t>
  </si>
  <si>
    <t>Patrashevskaya O.</t>
  </si>
  <si>
    <t>Yurchenkov A.</t>
  </si>
  <si>
    <t>4452</t>
  </si>
  <si>
    <t>Mazur V.</t>
  </si>
  <si>
    <t>Reshetnikova</t>
  </si>
  <si>
    <t>0529</t>
  </si>
  <si>
    <t>Khoroshun I.</t>
  </si>
  <si>
    <t>9986</t>
  </si>
  <si>
    <t>Ziberova M.</t>
  </si>
  <si>
    <t>Volotovskaya O.</t>
  </si>
  <si>
    <t>Kovalenkova O.</t>
  </si>
  <si>
    <t>Vasyakina N.</t>
  </si>
  <si>
    <t>1805</t>
  </si>
  <si>
    <t>Kolmar O.</t>
  </si>
  <si>
    <t>Panchenko O.</t>
  </si>
  <si>
    <t>7441</t>
  </si>
  <si>
    <t>Scherbakova M.</t>
  </si>
  <si>
    <t>4061</t>
  </si>
  <si>
    <t>Pugacheva D.</t>
  </si>
  <si>
    <t>5504</t>
  </si>
  <si>
    <t>Sidorov S.</t>
  </si>
  <si>
    <t>9357</t>
  </si>
  <si>
    <t>Barkar A.</t>
  </si>
  <si>
    <t>9079</t>
  </si>
  <si>
    <t>Puchkova M.</t>
  </si>
  <si>
    <t>Noskov M.</t>
  </si>
  <si>
    <t>8916</t>
  </si>
  <si>
    <t>Bokhmat A.</t>
  </si>
  <si>
    <t>Nevskaya I.</t>
  </si>
  <si>
    <t>Serova E.</t>
  </si>
  <si>
    <t>Lyaschenko I.</t>
  </si>
  <si>
    <t>4094</t>
  </si>
  <si>
    <t>Karamysheva I.</t>
  </si>
  <si>
    <t>2024</t>
  </si>
  <si>
    <t>Dubinina Y.</t>
  </si>
  <si>
    <t>5117</t>
  </si>
  <si>
    <t>8711</t>
  </si>
  <si>
    <t>Zakhmatov E.</t>
  </si>
  <si>
    <t>Shutko T.</t>
  </si>
  <si>
    <t>5823</t>
  </si>
  <si>
    <t>Pushkaryeva N.</t>
  </si>
  <si>
    <t>Belevskaya S.</t>
  </si>
  <si>
    <t>Noskov D.</t>
  </si>
  <si>
    <t>Bolshakov A.</t>
  </si>
  <si>
    <t>0852</t>
  </si>
  <si>
    <t>Khalimova G.</t>
  </si>
  <si>
    <t>7448</t>
  </si>
  <si>
    <t>Chevdar N.</t>
  </si>
  <si>
    <t>3408</t>
  </si>
  <si>
    <t>0138</t>
  </si>
  <si>
    <t>2580</t>
  </si>
  <si>
    <t>Vershinina T.</t>
  </si>
  <si>
    <t>Ivanova O.</t>
  </si>
  <si>
    <t>8107</t>
  </si>
  <si>
    <t>Iofis M.</t>
  </si>
  <si>
    <t>6725</t>
  </si>
  <si>
    <t>Rybnikova N.</t>
  </si>
  <si>
    <t>2358</t>
  </si>
  <si>
    <t>Lopatkina K.</t>
  </si>
  <si>
    <t>9629</t>
  </si>
  <si>
    <t>8010</t>
  </si>
  <si>
    <t>Mardanshina I.</t>
  </si>
  <si>
    <t>2912</t>
  </si>
  <si>
    <t>Surovtseva S.</t>
  </si>
  <si>
    <t>8702</t>
  </si>
  <si>
    <t>Galaktionov S.</t>
  </si>
  <si>
    <t>5256</t>
  </si>
  <si>
    <t>Postnykh G.</t>
  </si>
  <si>
    <t>6305</t>
  </si>
  <si>
    <t>Alverdieva N.</t>
  </si>
  <si>
    <t>Kozyulina N.</t>
  </si>
  <si>
    <t>Antusheva E.</t>
  </si>
  <si>
    <t>Aleksandrova A.</t>
  </si>
  <si>
    <t>Golovneva A.</t>
  </si>
  <si>
    <t>Mikhaiylova N.</t>
  </si>
  <si>
    <t>3152</t>
  </si>
  <si>
    <t>4889</t>
  </si>
  <si>
    <t>Sokolov M.</t>
  </si>
  <si>
    <t>5173</t>
  </si>
  <si>
    <t>Petryaeva G.</t>
  </si>
  <si>
    <t>2983</t>
  </si>
  <si>
    <t>Apraksina S.</t>
  </si>
  <si>
    <t>0970</t>
  </si>
  <si>
    <t>Loginova Y.</t>
  </si>
  <si>
    <t>3444</t>
  </si>
  <si>
    <t>Suminova T.</t>
  </si>
  <si>
    <t>Plokhov E.</t>
  </si>
  <si>
    <t>0597</t>
  </si>
  <si>
    <t>Yarmolenko A.</t>
  </si>
  <si>
    <t>Tkachenko N.</t>
  </si>
  <si>
    <t>Barzina T.</t>
  </si>
  <si>
    <t>6432</t>
  </si>
  <si>
    <t>Bocharova I.</t>
  </si>
  <si>
    <t>Melnikova V.</t>
  </si>
  <si>
    <t>3210</t>
  </si>
  <si>
    <t>Mashkov A.</t>
  </si>
  <si>
    <t>4343</t>
  </si>
  <si>
    <t>6394</t>
  </si>
  <si>
    <t>Tereshkina K.</t>
  </si>
  <si>
    <t>5192</t>
  </si>
  <si>
    <t>Bogatischeva L.</t>
  </si>
  <si>
    <t>Tarakanovskaya N.</t>
  </si>
  <si>
    <t>1186</t>
  </si>
  <si>
    <t>Stepanova M.</t>
  </si>
  <si>
    <t>5273</t>
  </si>
  <si>
    <t>Maksimova M.</t>
  </si>
  <si>
    <t>7537</t>
  </si>
  <si>
    <t>Sadovnikov V.</t>
  </si>
  <si>
    <t>3518</t>
  </si>
  <si>
    <t>Zayakin A.</t>
  </si>
  <si>
    <t>8907</t>
  </si>
  <si>
    <t>Kolchuk D.</t>
  </si>
  <si>
    <t>3758</t>
  </si>
  <si>
    <t>Nikulnikova E.</t>
  </si>
  <si>
    <t>Trusova O.</t>
  </si>
  <si>
    <t>2859</t>
  </si>
  <si>
    <t>Alpatskaya E.</t>
  </si>
  <si>
    <t>9769</t>
  </si>
  <si>
    <t>Sokolov V.</t>
  </si>
  <si>
    <t>5862</t>
  </si>
  <si>
    <t>Zaitzev S.</t>
  </si>
  <si>
    <t>3135</t>
  </si>
  <si>
    <t>Bogorodskaya E.</t>
  </si>
  <si>
    <t>Bugacheva E.</t>
  </si>
  <si>
    <t>8344</t>
  </si>
  <si>
    <t>3414</t>
  </si>
  <si>
    <t>Naruzhnaya E.</t>
  </si>
  <si>
    <t>Osmak G.</t>
  </si>
  <si>
    <t>Mishanina N.</t>
  </si>
  <si>
    <t>Isaeva O.</t>
  </si>
  <si>
    <t>Kolosova A.</t>
  </si>
  <si>
    <t>Kozlova N.</t>
  </si>
  <si>
    <t>9598</t>
  </si>
  <si>
    <t>Avidzba T.</t>
  </si>
  <si>
    <t>0648</t>
  </si>
  <si>
    <t>Serzants I.</t>
  </si>
  <si>
    <t>1027</t>
  </si>
  <si>
    <t>Zverkova Y.</t>
  </si>
  <si>
    <t>6547</t>
  </si>
  <si>
    <t>3742</t>
  </si>
  <si>
    <t>Labunskaya M.</t>
  </si>
  <si>
    <t>Stukan M.</t>
  </si>
  <si>
    <t>6010</t>
  </si>
  <si>
    <t>Getina Y.</t>
  </si>
  <si>
    <t>7422</t>
  </si>
  <si>
    <t>Zagurskii E.</t>
  </si>
  <si>
    <t>Michina S.</t>
  </si>
  <si>
    <t>Koldysheva N.</t>
  </si>
  <si>
    <t>Gerasimova E.</t>
  </si>
  <si>
    <t>1415</t>
  </si>
  <si>
    <t>Egorova O.</t>
  </si>
  <si>
    <t>Khutsishvili L.</t>
  </si>
  <si>
    <t>Kunakkulova E.</t>
  </si>
  <si>
    <t>Barikyan A.</t>
  </si>
  <si>
    <t>8942</t>
  </si>
  <si>
    <t>Movchan I.</t>
  </si>
  <si>
    <t>6272</t>
  </si>
  <si>
    <t>Sevastyanova N.</t>
  </si>
  <si>
    <t>6979</t>
  </si>
  <si>
    <t>Petrina E.</t>
  </si>
  <si>
    <t>Egorov E.</t>
  </si>
  <si>
    <t>7318</t>
  </si>
  <si>
    <t>Shitsko M.</t>
  </si>
  <si>
    <t>1907</t>
  </si>
  <si>
    <t>Shkatova O.</t>
  </si>
  <si>
    <t>6073</t>
  </si>
  <si>
    <t>Geme K.</t>
  </si>
  <si>
    <t>6983</t>
  </si>
  <si>
    <t>Lobkov Y.</t>
  </si>
  <si>
    <t>Gerasimova S.</t>
  </si>
  <si>
    <t>Kondakova A.</t>
  </si>
  <si>
    <t>Grishakova I.</t>
  </si>
  <si>
    <t>2687</t>
  </si>
  <si>
    <t>Milko E.</t>
  </si>
  <si>
    <t>Mazaeva E.</t>
  </si>
  <si>
    <t>Seleznev A.</t>
  </si>
  <si>
    <t>Kozhina A.</t>
  </si>
  <si>
    <t>9997</t>
  </si>
  <si>
    <t>Babaeva N.</t>
  </si>
  <si>
    <t>Kotiashkina D.</t>
  </si>
  <si>
    <t>Nurtazieva A.</t>
  </si>
  <si>
    <t>8214</t>
  </si>
  <si>
    <t>Romanchikova E.</t>
  </si>
  <si>
    <t>4074</t>
  </si>
  <si>
    <t>5848</t>
  </si>
  <si>
    <t>Grishchenko O.</t>
  </si>
  <si>
    <t>0955</t>
  </si>
  <si>
    <t>Dyakonova V.</t>
  </si>
  <si>
    <t>Petukhova Y.</t>
  </si>
  <si>
    <t>4715</t>
  </si>
  <si>
    <t>Shakaryan N.</t>
  </si>
  <si>
    <t>0976</t>
  </si>
  <si>
    <t>Benon A.</t>
  </si>
  <si>
    <t>Larina I.</t>
  </si>
  <si>
    <t>9293</t>
  </si>
  <si>
    <t>Mukhranskaya T.</t>
  </si>
  <si>
    <t>Denisov V.</t>
  </si>
  <si>
    <t>Grosheva L.</t>
  </si>
  <si>
    <t>Toropov A.</t>
  </si>
  <si>
    <t>Gorovetskiy O.</t>
  </si>
  <si>
    <t>Frolova E.</t>
  </si>
  <si>
    <t>Nikiitin K.</t>
  </si>
  <si>
    <t>Loboda D.</t>
  </si>
  <si>
    <t>Shulga O.</t>
  </si>
  <si>
    <t>6313</t>
  </si>
  <si>
    <t>Vasilieva N.</t>
  </si>
  <si>
    <t>9295</t>
  </si>
  <si>
    <t>Prytkova Y.</t>
  </si>
  <si>
    <t>4086</t>
  </si>
  <si>
    <t>Shumkina A.</t>
  </si>
  <si>
    <t>Gorlacheva I.</t>
  </si>
  <si>
    <t>9721</t>
  </si>
  <si>
    <t>Gagara A.</t>
  </si>
  <si>
    <t>1416</t>
  </si>
  <si>
    <t>Kochkurov G.</t>
  </si>
  <si>
    <t>Semiletova N.</t>
  </si>
  <si>
    <t>Evgrafova N.</t>
  </si>
  <si>
    <t>7298</t>
  </si>
  <si>
    <t>Aleshkova J.</t>
  </si>
  <si>
    <t>1469</t>
  </si>
  <si>
    <t>Voronova A.</t>
  </si>
  <si>
    <t>Tverdokhlib V.</t>
  </si>
  <si>
    <t>6758</t>
  </si>
  <si>
    <t>Suslova O.</t>
  </si>
  <si>
    <t>1665</t>
  </si>
  <si>
    <t>Lianskaia E.</t>
  </si>
  <si>
    <t>Kornveyts A.</t>
  </si>
  <si>
    <t>Luchina V.</t>
  </si>
  <si>
    <t>7572</t>
  </si>
  <si>
    <t>Sevostyanova A.</t>
  </si>
  <si>
    <t>Leyn T.</t>
  </si>
  <si>
    <t>Petukhova M.</t>
  </si>
  <si>
    <t>9722</t>
  </si>
  <si>
    <t>Safonova A.</t>
  </si>
  <si>
    <t>6196</t>
  </si>
  <si>
    <t>Povazhnaya A.</t>
  </si>
  <si>
    <t>6690</t>
  </si>
  <si>
    <t>Aftaev V.</t>
  </si>
  <si>
    <t>Zakalyuzhnya E.</t>
  </si>
  <si>
    <t>2437</t>
  </si>
  <si>
    <t>Kolymba N.</t>
  </si>
  <si>
    <t>0398</t>
  </si>
  <si>
    <t>Latysheva V.</t>
  </si>
  <si>
    <t>2802</t>
  </si>
  <si>
    <t>Romanova Y.</t>
  </si>
  <si>
    <t>Grigorashvili E.</t>
  </si>
  <si>
    <t>2301</t>
  </si>
  <si>
    <t>Ionova M.</t>
  </si>
  <si>
    <t>0483</t>
  </si>
  <si>
    <t>Shilova N.</t>
  </si>
  <si>
    <t>Sencha S.</t>
  </si>
  <si>
    <t>3238</t>
  </si>
  <si>
    <t>Maklakova A.</t>
  </si>
  <si>
    <t>Beloglazova S.</t>
  </si>
  <si>
    <t>4866</t>
  </si>
  <si>
    <t>Zykova D.</t>
  </si>
  <si>
    <t>5456</t>
  </si>
  <si>
    <t>Kirichenko J.</t>
  </si>
  <si>
    <t>Belov S.</t>
  </si>
  <si>
    <t>8241</t>
  </si>
  <si>
    <t>Iusupova T.</t>
  </si>
  <si>
    <t>5397</t>
  </si>
  <si>
    <t>Mylnikova D.</t>
  </si>
  <si>
    <t>6727</t>
  </si>
  <si>
    <t>Teslin E.</t>
  </si>
  <si>
    <t>9908</t>
  </si>
  <si>
    <t>Popovskaya S.</t>
  </si>
  <si>
    <t>Soboleva O.</t>
  </si>
  <si>
    <t>Zolotov P.</t>
  </si>
  <si>
    <t>Solovev D.</t>
  </si>
  <si>
    <t>Belikova N.</t>
  </si>
  <si>
    <t>9483</t>
  </si>
  <si>
    <t>Revzin I.</t>
  </si>
  <si>
    <t>Staltsev I.</t>
  </si>
  <si>
    <t>Kosarev I.</t>
  </si>
  <si>
    <t>Antyukhova A.</t>
  </si>
  <si>
    <t>Toropova M.</t>
  </si>
  <si>
    <t>Starodubtseva S.</t>
  </si>
  <si>
    <t>1159</t>
  </si>
  <si>
    <t>Kolvakh S.</t>
  </si>
  <si>
    <t>7898</t>
  </si>
  <si>
    <t>Sukhikh O.</t>
  </si>
  <si>
    <t>2401</t>
  </si>
  <si>
    <t>Usishchev P.</t>
  </si>
  <si>
    <t>7871</t>
  </si>
  <si>
    <t>Kozel I.</t>
  </si>
  <si>
    <t>Zhuykova V.</t>
  </si>
  <si>
    <t>6483</t>
  </si>
  <si>
    <t>Goryacheva N.</t>
  </si>
  <si>
    <t>1229</t>
  </si>
  <si>
    <t>Iudaeva S.</t>
  </si>
  <si>
    <t>6949</t>
  </si>
  <si>
    <t>Popova Y.</t>
  </si>
  <si>
    <t>7001</t>
  </si>
  <si>
    <t>Благотворительные пожертвования, 
поступившие через веб-сайт www.hospicefund.ru
за период 01.06.18-30.06.18
(согласно данным личного кабинета)</t>
  </si>
  <si>
    <t>9373</t>
  </si>
  <si>
    <t>8945</t>
  </si>
  <si>
    <t>0043</t>
  </si>
  <si>
    <t>3147</t>
  </si>
  <si>
    <t>7729</t>
  </si>
  <si>
    <t>6489</t>
  </si>
  <si>
    <t>9938</t>
  </si>
  <si>
    <t>5327</t>
  </si>
  <si>
    <t>8484</t>
  </si>
  <si>
    <t>8768</t>
  </si>
  <si>
    <t>4113</t>
  </si>
  <si>
    <t>4950</t>
  </si>
  <si>
    <t>5756</t>
  </si>
  <si>
    <t>Vantseva A.</t>
  </si>
  <si>
    <t>0603</t>
  </si>
  <si>
    <t>5281</t>
  </si>
  <si>
    <t>0160</t>
  </si>
  <si>
    <t>7633</t>
  </si>
  <si>
    <t>2244</t>
  </si>
  <si>
    <t>6794</t>
  </si>
  <si>
    <t>5885</t>
  </si>
  <si>
    <t>4337</t>
  </si>
  <si>
    <t>9698</t>
  </si>
  <si>
    <t>7267</t>
  </si>
  <si>
    <t>3543</t>
  </si>
  <si>
    <t>3062</t>
  </si>
  <si>
    <t>9270</t>
  </si>
  <si>
    <t>2688</t>
  </si>
  <si>
    <t>5428</t>
  </si>
  <si>
    <t>3703</t>
  </si>
  <si>
    <t>8697</t>
  </si>
  <si>
    <t>8509</t>
  </si>
  <si>
    <t>9932</t>
  </si>
  <si>
    <t>Ovchinnikova O.</t>
  </si>
  <si>
    <t>7364</t>
  </si>
  <si>
    <t>8517</t>
  </si>
  <si>
    <t>Благотворительные пожертвования, 
поступившие через мобильное приложение "Фонд Вера"
за период 01.06.18-30.06.18
(согласно данным личного кабинета)</t>
  </si>
  <si>
    <t>Nefedova L.</t>
  </si>
  <si>
    <t>Krasikov A.</t>
  </si>
  <si>
    <t>Phillips M.</t>
  </si>
  <si>
    <t>Panshin А.</t>
  </si>
  <si>
    <t>Bobkov A.</t>
  </si>
  <si>
    <t>Minina E.</t>
  </si>
  <si>
    <t>Maryana P.</t>
  </si>
  <si>
    <t>Surmach V.</t>
  </si>
  <si>
    <t>Kedrova M.</t>
  </si>
  <si>
    <t>Ячменев А.</t>
  </si>
  <si>
    <t>Pronin S.</t>
  </si>
  <si>
    <t>Obraztsova O.</t>
  </si>
  <si>
    <t>Ryzhankova I.</t>
  </si>
  <si>
    <t>Braun Y.</t>
  </si>
  <si>
    <t>Jacobs J.</t>
  </si>
  <si>
    <t>Gorban A.</t>
  </si>
  <si>
    <t>Komarova I.</t>
  </si>
  <si>
    <t>Kirchatova M.</t>
  </si>
  <si>
    <t>Tsvetkova A.</t>
  </si>
  <si>
    <t>Zemlyansky A.</t>
  </si>
  <si>
    <t>Панкратова В.</t>
  </si>
  <si>
    <t>Mishin D.</t>
  </si>
  <si>
    <t>Davydov B.</t>
  </si>
  <si>
    <t>Doiron S.</t>
  </si>
  <si>
    <t>Krasnova N.</t>
  </si>
  <si>
    <t>Игнатова С.</t>
  </si>
  <si>
    <t>Бондаренко Л.</t>
  </si>
  <si>
    <t>Гинтер П.</t>
  </si>
  <si>
    <t>Ridley P.</t>
  </si>
  <si>
    <t>Ladizhansky V.</t>
  </si>
  <si>
    <t>Bronstein J.</t>
  </si>
  <si>
    <t>Belykh K.</t>
  </si>
  <si>
    <t>Shkolnykov V.</t>
  </si>
  <si>
    <t>Мошкин Д.</t>
  </si>
  <si>
    <t>Sakharov D.</t>
  </si>
  <si>
    <t>Bronzit K.</t>
  </si>
  <si>
    <t>Манакова М.</t>
  </si>
  <si>
    <t>Перелыгина  С.</t>
  </si>
  <si>
    <t>Беляева В.</t>
  </si>
  <si>
    <t>Pavlyuk A.</t>
  </si>
  <si>
    <t>Kramer O.</t>
  </si>
  <si>
    <t>Kucheryavskiy S.</t>
  </si>
  <si>
    <t>Прилепская О.</t>
  </si>
  <si>
    <t>Zuskova A.</t>
  </si>
  <si>
    <t>Dovguikh Petroskaya I.</t>
  </si>
  <si>
    <t>Zapisetskaya V.</t>
  </si>
  <si>
    <t>Denisov D.</t>
  </si>
  <si>
    <t>Khrakovsky I.</t>
  </si>
  <si>
    <t>Alyoshin I.</t>
  </si>
  <si>
    <t>Swirin A.</t>
  </si>
  <si>
    <t>Weith E.</t>
  </si>
  <si>
    <t>Lurye A.</t>
  </si>
  <si>
    <t>Minakova V.</t>
  </si>
  <si>
    <t>Snejere J.</t>
  </si>
  <si>
    <t>Aristova Y.</t>
  </si>
  <si>
    <t>Бенон А.</t>
  </si>
  <si>
    <t>Voronina I.</t>
  </si>
  <si>
    <t>Heusler G.</t>
  </si>
  <si>
    <t>Leychenko E.</t>
  </si>
  <si>
    <t>Botvinnik I.</t>
  </si>
  <si>
    <t>Astafurova M.</t>
  </si>
  <si>
    <t>Golubeva L.</t>
  </si>
  <si>
    <t>Завесова Н.</t>
  </si>
  <si>
    <t>Правдина И.</t>
  </si>
  <si>
    <t>Тух А.</t>
  </si>
  <si>
    <t>Argunova O.</t>
  </si>
  <si>
    <t>Pe_x001A_alosa MadecH.</t>
  </si>
  <si>
    <t>Полян А.</t>
  </si>
  <si>
    <t>Sheinberg O.</t>
  </si>
  <si>
    <t>Кузнецова Е.</t>
  </si>
  <si>
    <t>Popkova E.</t>
  </si>
  <si>
    <t>Ангарова Е.</t>
  </si>
  <si>
    <t>Соколов М.</t>
  </si>
  <si>
    <t>Пащенко О.</t>
  </si>
  <si>
    <t>Shatalina M.</t>
  </si>
  <si>
    <t>Соколова Е.</t>
  </si>
  <si>
    <t>Afanasyeva A.</t>
  </si>
  <si>
    <t>Великанова Я.</t>
  </si>
  <si>
    <t>Попова Т.</t>
  </si>
  <si>
    <t>Кондракова Ю.</t>
  </si>
  <si>
    <t>Gulin S.</t>
  </si>
  <si>
    <t>Шафран Е.</t>
  </si>
  <si>
    <t>Kosaya R.</t>
  </si>
  <si>
    <t>Маланьин В.</t>
  </si>
  <si>
    <t>Klewzow N.</t>
  </si>
  <si>
    <t>Men A.</t>
  </si>
  <si>
    <t>Hughes T.</t>
  </si>
  <si>
    <t>Feoktistov A.</t>
  </si>
  <si>
    <t>Dubkova D.</t>
  </si>
  <si>
    <t>Ушакова О.</t>
  </si>
  <si>
    <t>Abramova Y.</t>
  </si>
  <si>
    <t>Karmanov D.</t>
  </si>
  <si>
    <t>Дудина И.</t>
  </si>
  <si>
    <t>Чурсина А.</t>
  </si>
  <si>
    <t>Благотворительные пожертвования, 
поступившие через платежную систему PayPal
за период 01.06.18-30.06.18
(согласно данным личного кабинета)</t>
  </si>
  <si>
    <t>Номер транзакции</t>
  </si>
  <si>
    <t>Благотворительные пожертвования, 
поступившие через платежную систему Яндекс.Деньги
за период 01.06.18-30.06.18
(согласно данным личного кабинета)</t>
  </si>
  <si>
    <t>ФОНД ПРЕЗИДЕНТСКИХ ГРАНТОВ</t>
  </si>
  <si>
    <t>ООО "СИНТА"</t>
  </si>
  <si>
    <t>ООО "СТАЙЛ"</t>
  </si>
  <si>
    <t>ООО "Юверс"</t>
  </si>
  <si>
    <t>ООО "ЛАНС"</t>
  </si>
  <si>
    <t>ООО "АСВ ИНВЕСТ"</t>
  </si>
  <si>
    <t>ФОНД СОДЕЙСТВИЯ РАЗВИТИЮ СОВРЕМЕННОЙ ЛИТЕРАТУРЫ "ЛЮДИ И КНИГИ"</t>
  </si>
  <si>
    <t>ООО "ВЕГА ФИТ"</t>
  </si>
  <si>
    <t>ООО "МАЛК"</t>
  </si>
  <si>
    <t>ООО "КОРТА"</t>
  </si>
  <si>
    <t>Некоммерческое партнерство оказания помощи людям в затруднительных жизненных обстоятельствах "И ВСЕ ЗА ОДНОГО"</t>
  </si>
  <si>
    <t>Фонд "ПРОТЕК"</t>
  </si>
  <si>
    <t>АО "НИЖЕГОРОДСКИЙ ХИМИКО-ФАРМАЦЕВТИЧЕСКИЙ ЗАВОД"</t>
  </si>
  <si>
    <t>ООО "СтройЭкоГрупп"</t>
  </si>
  <si>
    <t>ООО "КОМЭС"</t>
  </si>
  <si>
    <t>АНО Вода жизни</t>
  </si>
  <si>
    <t>ООО МАСТЕРСКИЕ 44</t>
  </si>
  <si>
    <t>ООО "ВТ-МЕТАЛЛ"</t>
  </si>
  <si>
    <t>ООО "Вайлдберриз"</t>
  </si>
  <si>
    <t>ЧАРИТИЗ ЭЙД ФАУНДЕЙШН (ВЕЛИКОБР.) ФИЛ.БЛАГОТВОРИТЕЛЬНОГО ФОНДА В РФ</t>
  </si>
  <si>
    <t>ООО "ЖЕМАЛЬТО"</t>
  </si>
  <si>
    <t>UK ONLINE GIVING FOUNDATION MANAGEMENT</t>
  </si>
  <si>
    <t>ООО "МЕРКАТО"</t>
  </si>
  <si>
    <t>ООО "Газпром трансгаз Москва"</t>
  </si>
  <si>
    <t>Афонина М.А.</t>
  </si>
  <si>
    <t>Антушева Н.Н.</t>
  </si>
  <si>
    <t>Дымова О.Н.</t>
  </si>
  <si>
    <t>Соколова О.Г.</t>
  </si>
  <si>
    <t>Джамирзоев Г.С.</t>
  </si>
  <si>
    <t>Кислицына О.А.</t>
  </si>
  <si>
    <t>Алпатова В.В.</t>
  </si>
  <si>
    <t>Щербаков Н.Е.</t>
  </si>
  <si>
    <t>Федорова А.Ю.</t>
  </si>
  <si>
    <t>Глыбин Ю.Н.</t>
  </si>
  <si>
    <t>Гречко Д.А.</t>
  </si>
  <si>
    <t>Покладов К.А.</t>
  </si>
  <si>
    <t>Фомин Р.Б.</t>
  </si>
  <si>
    <t>Наумова И.Е.</t>
  </si>
  <si>
    <t>Зыкова Т.А.</t>
  </si>
  <si>
    <t>Дайновский А.В.</t>
  </si>
  <si>
    <t>Петрова И.Г.</t>
  </si>
  <si>
    <t>Николаев П.В.</t>
  </si>
  <si>
    <t>Темпель Т.В.</t>
  </si>
  <si>
    <t>Иващенко М.В.</t>
  </si>
  <si>
    <t>Мурашко А.А.</t>
  </si>
  <si>
    <t>Гладких Ю.А.</t>
  </si>
  <si>
    <t>Логинова Е.В.</t>
  </si>
  <si>
    <t>Броска Т.Т.</t>
  </si>
  <si>
    <t>Золотарева М.А.</t>
  </si>
  <si>
    <t>Соловьева Ю.А.</t>
  </si>
  <si>
    <t>Хохлов В.И.</t>
  </si>
  <si>
    <t>Кокоткина И.И.</t>
  </si>
  <si>
    <t>Будагян К.В.</t>
  </si>
  <si>
    <t>Зубленко Т.В.</t>
  </si>
  <si>
    <t>Устинова В.В.</t>
  </si>
  <si>
    <t>Ткачев А.П.</t>
  </si>
  <si>
    <t>Климов Н.Н.</t>
  </si>
  <si>
    <t>Сулимова Е.П.</t>
  </si>
  <si>
    <t>Горбачева Е.В.</t>
  </si>
  <si>
    <t>Шестакова Н.В.</t>
  </si>
  <si>
    <t>Манохина С.В.</t>
  </si>
  <si>
    <t>Варнакова О.К.</t>
  </si>
  <si>
    <t>Растимешина Л.Н.</t>
  </si>
  <si>
    <t>Шаленко О.И.</t>
  </si>
  <si>
    <t>Филев Я.Е.</t>
  </si>
  <si>
    <t>Шестернина Е.А.</t>
  </si>
  <si>
    <t>Кузьмина В.Н.</t>
  </si>
  <si>
    <t>Лантух Р.А.</t>
  </si>
  <si>
    <t>Васин С.Ю.</t>
  </si>
  <si>
    <t>Бойцова Л.Ю.</t>
  </si>
  <si>
    <t>Воинкова А.А.</t>
  </si>
  <si>
    <t>Краснова О.Б.</t>
  </si>
  <si>
    <t>Колесникова Е.И.</t>
  </si>
  <si>
    <t>Зорина Л.А.</t>
  </si>
  <si>
    <t>Руксин М.В.</t>
  </si>
  <si>
    <t>Дроздов А.В.</t>
  </si>
  <si>
    <t>Ким Д.А.</t>
  </si>
  <si>
    <t>Абрамочкин Р.Н.</t>
  </si>
  <si>
    <t>Марышев А.Е.</t>
  </si>
  <si>
    <t>Ульяхина А.Н.</t>
  </si>
  <si>
    <t>Фокина Н.В.</t>
  </si>
  <si>
    <t>Кок-Кыс О.Н.</t>
  </si>
  <si>
    <t>Журавлев С.С.</t>
  </si>
  <si>
    <t>Крылова Т.В.</t>
  </si>
  <si>
    <t>Ковалицкая В.А.</t>
  </si>
  <si>
    <t>Паршина О.Д.</t>
  </si>
  <si>
    <t>Лёвина Е.Ю.</t>
  </si>
  <si>
    <t>Есиков Э.В.</t>
  </si>
  <si>
    <t>Хорошаева Н.А.</t>
  </si>
  <si>
    <t>Погребной Д.А.</t>
  </si>
  <si>
    <t>Логачева Н.А.</t>
  </si>
  <si>
    <t>Журавлева Е.В.</t>
  </si>
  <si>
    <t>Баева О.С.</t>
  </si>
  <si>
    <t>Овиденко О.Н.</t>
  </si>
  <si>
    <t>Проскурнин В.Н.</t>
  </si>
  <si>
    <t>Щагвина Н.А.</t>
  </si>
  <si>
    <t>Катаев В.А.</t>
  </si>
  <si>
    <t>Акентьев В.С.</t>
  </si>
  <si>
    <t>Тюменцева Л.А.</t>
  </si>
  <si>
    <t>Прянишникова А.В.</t>
  </si>
  <si>
    <t>Попкова Д.А.</t>
  </si>
  <si>
    <t>Гуреева М.Н.</t>
  </si>
  <si>
    <t>Дмитриенко Т.А.</t>
  </si>
  <si>
    <t>Киприн В.И.</t>
  </si>
  <si>
    <t>Алиев Н.В.</t>
  </si>
  <si>
    <t>Глазачева Т.Р.</t>
  </si>
  <si>
    <t>Копылов М.А.</t>
  </si>
  <si>
    <t>Колесников В.З.</t>
  </si>
  <si>
    <t>Агаев Т.В.</t>
  </si>
  <si>
    <t>Митрищенко И.Ю.</t>
  </si>
  <si>
    <t>Зуева И.В.</t>
  </si>
  <si>
    <t>Павлова Н.Е.</t>
  </si>
  <si>
    <t>Будеев А.А.</t>
  </si>
  <si>
    <t>Клюева Н.С.</t>
  </si>
  <si>
    <t>Ермуханова Н.А.</t>
  </si>
  <si>
    <t>Смехова Е.Л.</t>
  </si>
  <si>
    <t>Гаврилова Е.Л.</t>
  </si>
  <si>
    <t>Красникова А.А.</t>
  </si>
  <si>
    <t>Кочкина Ю.В.</t>
  </si>
  <si>
    <t>Макарова Ю.Б.</t>
  </si>
  <si>
    <t>Сазанова Г.А.</t>
  </si>
  <si>
    <t>Резник Е.С.</t>
  </si>
  <si>
    <t>Петров В.Ю.</t>
  </si>
  <si>
    <t>Клотченко Ю.Г.</t>
  </si>
  <si>
    <t>Харченко Е.В.</t>
  </si>
  <si>
    <t>Симпанен А..</t>
  </si>
  <si>
    <t>Верина Ю.А.</t>
  </si>
  <si>
    <t>Трушечкина М.А.</t>
  </si>
  <si>
    <t>Суркова Е.Л.</t>
  </si>
  <si>
    <t>Бакастов В.А.</t>
  </si>
  <si>
    <t>Пустовалов</t>
  </si>
  <si>
    <t>Бабаева А.Э.</t>
  </si>
  <si>
    <t>Мина Н.М.</t>
  </si>
  <si>
    <t>Липчак А.Б.</t>
  </si>
  <si>
    <t>Паритова А.М.</t>
  </si>
  <si>
    <t>Михалева Л.В.</t>
  </si>
  <si>
    <t>Каштелян Н.П.</t>
  </si>
  <si>
    <t>Хахаева И.Г.</t>
  </si>
  <si>
    <t>Пешин С.В.</t>
  </si>
  <si>
    <t>Панюшина С.В.</t>
  </si>
  <si>
    <t>Карабет И.А.</t>
  </si>
  <si>
    <t>Панина Т.В.</t>
  </si>
  <si>
    <t>Борисов В.В.</t>
  </si>
  <si>
    <t>Фофанкова Г.Ю.</t>
  </si>
  <si>
    <t>Кадилина О.А.</t>
  </si>
  <si>
    <t>Шестова О.Л.</t>
  </si>
  <si>
    <t>Пластинин К.М.</t>
  </si>
  <si>
    <t>Беляевских Ю.С.</t>
  </si>
  <si>
    <t>Архипова Е.И.</t>
  </si>
  <si>
    <t>Курепина Е.О.</t>
  </si>
  <si>
    <t>Сорокина Т.А.</t>
  </si>
  <si>
    <t>Свиридова О.П.</t>
  </si>
  <si>
    <t>Кострова И.Е.</t>
  </si>
  <si>
    <t>Куксанова И.Н.</t>
  </si>
  <si>
    <t>Рыбинкина А.Э.</t>
  </si>
  <si>
    <t>Шебаршова Н.Г.</t>
  </si>
  <si>
    <t>Аникина Е.А.</t>
  </si>
  <si>
    <t>Прижукова Л.Б.</t>
  </si>
  <si>
    <t>Костина О.А.</t>
  </si>
  <si>
    <t>Илюшина М.А.</t>
  </si>
  <si>
    <t>Махмутов Р.М.</t>
  </si>
  <si>
    <t>Бартошевич М.Ю.</t>
  </si>
  <si>
    <t>Седова Е.В.</t>
  </si>
  <si>
    <t>Ольховская И.А.</t>
  </si>
  <si>
    <t>Горохова Е.А.</t>
  </si>
  <si>
    <t>Мудинова И.А.</t>
  </si>
  <si>
    <t>Дроздова Е.В.</t>
  </si>
  <si>
    <t>Павленко Н.А.</t>
  </si>
  <si>
    <t>Высоковская Ю.А.</t>
  </si>
  <si>
    <t>Карелина М.Э.</t>
  </si>
  <si>
    <t>Тверитинова Н.О.</t>
  </si>
  <si>
    <t>Щербакова Н.В.</t>
  </si>
  <si>
    <t>Мелконян И.А.</t>
  </si>
  <si>
    <t>Цветкова Т.А.</t>
  </si>
  <si>
    <t>Орлов А.А.</t>
  </si>
  <si>
    <t>Борисова Е.Ю.</t>
  </si>
  <si>
    <t>Разумова О.А.</t>
  </si>
  <si>
    <t>Иванов М.И.</t>
  </si>
  <si>
    <t>Гарбер А.М.</t>
  </si>
  <si>
    <t>Бессонова А.С.</t>
  </si>
  <si>
    <t>Разумная Е.А.</t>
  </si>
  <si>
    <t>Барелко М.В.</t>
  </si>
  <si>
    <t>Кулагина О.А.</t>
  </si>
  <si>
    <t>Карасев А.С.</t>
  </si>
  <si>
    <t>Железкова В.Ю.</t>
  </si>
  <si>
    <t>Касымова О.А.</t>
  </si>
  <si>
    <t>Левченко А.Н.</t>
  </si>
  <si>
    <t>Овсепян В.М.</t>
  </si>
  <si>
    <t>Вохминцев И.В.</t>
  </si>
  <si>
    <t>Кочукова С.В.</t>
  </si>
  <si>
    <t>Красулина С.В.</t>
  </si>
  <si>
    <t>Плеханова И.И.</t>
  </si>
  <si>
    <t>Курбатова И.В.</t>
  </si>
  <si>
    <t>Кирпищикова Ю.А.</t>
  </si>
  <si>
    <t>Кудряшова М.Ю.</t>
  </si>
  <si>
    <t>Соболева Е.Н.</t>
  </si>
  <si>
    <t>Субботина О.А.</t>
  </si>
  <si>
    <t>Яровая М.В.</t>
  </si>
  <si>
    <t>Серкова В.С.</t>
  </si>
  <si>
    <t>Шепелева О.А.</t>
  </si>
  <si>
    <t>Юлдашева М.Н.</t>
  </si>
  <si>
    <t>Сидлин З.А.</t>
  </si>
  <si>
    <t>Крюкова И.А.</t>
  </si>
  <si>
    <t>Шумаков А.С.</t>
  </si>
  <si>
    <t>Байгильдеев Р.Р.</t>
  </si>
  <si>
    <t>Мирзоев Б.Ш.</t>
  </si>
  <si>
    <t>Ческидова К.С.</t>
  </si>
  <si>
    <t>Худайкулов Ж.Б.</t>
  </si>
  <si>
    <t>Щербич Н.И.</t>
  </si>
  <si>
    <t>Поволяева Е.В.</t>
  </si>
  <si>
    <t>Спиридонова О.А.</t>
  </si>
  <si>
    <t>Синицина В.Ю.</t>
  </si>
  <si>
    <t>Полегаева О.В.</t>
  </si>
  <si>
    <t>Микрюкова И.А.</t>
  </si>
  <si>
    <t>Кондакова Е.Н.</t>
  </si>
  <si>
    <t>Попова Т.А.</t>
  </si>
  <si>
    <t>Гусейнов Т.А.</t>
  </si>
  <si>
    <t>Раудсепп М.А.</t>
  </si>
  <si>
    <t>Смирнова М.Ю.</t>
  </si>
  <si>
    <t>Синельщикова Е.В.</t>
  </si>
  <si>
    <t>Берестовой Е.А.</t>
  </si>
  <si>
    <t>Панкова О.А.</t>
  </si>
  <si>
    <t>Мурыков Д.А.</t>
  </si>
  <si>
    <t>Ланская И.Л.</t>
  </si>
  <si>
    <t>Юрпалова М.Г.</t>
  </si>
  <si>
    <t>Осипова И.А.</t>
  </si>
  <si>
    <t>Воронина С.Л.</t>
  </si>
  <si>
    <t>Сагдеева И.В.</t>
  </si>
  <si>
    <t>Сосна М.В.</t>
  </si>
  <si>
    <t>Калинин М.А.</t>
  </si>
  <si>
    <t>Орлова Е.Н.</t>
  </si>
  <si>
    <t>Мазинова С.М.</t>
  </si>
  <si>
    <t>Воробьева А.О.</t>
  </si>
  <si>
    <t>Анненков С.М.</t>
  </si>
  <si>
    <t>Коробкова Л.А.</t>
  </si>
  <si>
    <t>Слипенко Т.П.</t>
  </si>
  <si>
    <t>Сафронова О.А.</t>
  </si>
  <si>
    <t>Нестеренко Н.А.</t>
  </si>
  <si>
    <t>Дронова А.Э.</t>
  </si>
  <si>
    <t>Паршин М.В.</t>
  </si>
  <si>
    <t>Скибинская Н.А.</t>
  </si>
  <si>
    <t>Ваховская Е.А.</t>
  </si>
  <si>
    <t>Шарипова Е.Р.</t>
  </si>
  <si>
    <t>Фирсова М.В.</t>
  </si>
  <si>
    <t>Лобан К.М.</t>
  </si>
  <si>
    <t>Смородинов А.В.</t>
  </si>
  <si>
    <t>Насолдин А.А.</t>
  </si>
  <si>
    <t>Балакирева С.А.</t>
  </si>
  <si>
    <t>Комаровская Е.С.</t>
  </si>
  <si>
    <t>Бахвалова Е.В.</t>
  </si>
  <si>
    <t>Соколова Ж.В.</t>
  </si>
  <si>
    <t>Зиборова Л.С.</t>
  </si>
  <si>
    <t>Романовская О.И.</t>
  </si>
  <si>
    <t>Тирацуян В.Г.</t>
  </si>
  <si>
    <t>Канамготов А.Э.</t>
  </si>
  <si>
    <t>Афанасьева Ю.В.</t>
  </si>
  <si>
    <t>Ильясова Т.Н.</t>
  </si>
  <si>
    <t>Сиразетдинова Г.Р.</t>
  </si>
  <si>
    <t>Федосеева Е.В.</t>
  </si>
  <si>
    <t>Елпидинская М.В.</t>
  </si>
  <si>
    <t>Бойдек Е.В.</t>
  </si>
  <si>
    <t>Казарьян Е.Н.</t>
  </si>
  <si>
    <t>Червонобаб Т.Ю.</t>
  </si>
  <si>
    <t>Абдулова С.И.</t>
  </si>
  <si>
    <t>Якупов Р.Р.</t>
  </si>
  <si>
    <t>Борисова П.А.</t>
  </si>
  <si>
    <t>Будаев А.М.</t>
  </si>
  <si>
    <t>Ремизонцев Н.В.</t>
  </si>
  <si>
    <t>Степанов А.К.</t>
  </si>
  <si>
    <t>Шабунина И.С.</t>
  </si>
  <si>
    <t>Енина З.В.</t>
  </si>
  <si>
    <t>Слынченко А.В.</t>
  </si>
  <si>
    <t>Кравченко О.А.</t>
  </si>
  <si>
    <t>Любарев И.А.</t>
  </si>
  <si>
    <t>Тихонов О.Ф.</t>
  </si>
  <si>
    <t>Коренева И.А.</t>
  </si>
  <si>
    <t>Боброва Е.С.</t>
  </si>
  <si>
    <t>Орлов В.С.</t>
  </si>
  <si>
    <t>Белова Г.И.</t>
  </si>
  <si>
    <t>Трушина А.Н.</t>
  </si>
  <si>
    <t>Елецкий В.А.</t>
  </si>
  <si>
    <t>Ворошилова Л.А.</t>
  </si>
  <si>
    <t>Кузьмина Е.С.</t>
  </si>
  <si>
    <t>Золотова Е.П.</t>
  </si>
  <si>
    <t>Полянина Г.М.</t>
  </si>
  <si>
    <t>Волкова Н.С.</t>
  </si>
  <si>
    <t>Анисимов Е.Е.</t>
  </si>
  <si>
    <t>Хадиева А.Ф.</t>
  </si>
  <si>
    <t>Струков К.В.</t>
  </si>
  <si>
    <t>Фишман Л.Д.</t>
  </si>
  <si>
    <t>Атлина Е.В.</t>
  </si>
  <si>
    <t>Евсюкова С.В.</t>
  </si>
  <si>
    <t>Кузнецова Н.В.</t>
  </si>
  <si>
    <t>Лановой А.В.</t>
  </si>
  <si>
    <t>Пронин А.В.</t>
  </si>
  <si>
    <t>Лебедева И.В.</t>
  </si>
  <si>
    <t>Насыбуллина Г.В.</t>
  </si>
  <si>
    <t>Рябчикова Н.С.</t>
  </si>
  <si>
    <t>Кривич А.М.</t>
  </si>
  <si>
    <t>Кальчук Н.Ф.</t>
  </si>
  <si>
    <t>Бажинова Д.Е.</t>
  </si>
  <si>
    <t>Мальцева Г.М.</t>
  </si>
  <si>
    <t>Рынкова А.В.</t>
  </si>
  <si>
    <t>Зайцева О.Л.</t>
  </si>
  <si>
    <t>Болдина С.Н.</t>
  </si>
  <si>
    <t>Суркова Т.А.</t>
  </si>
  <si>
    <t>Кочеткова И.В.</t>
  </si>
  <si>
    <t>Волкова О.С.</t>
  </si>
  <si>
    <t>Варламов П.А.</t>
  </si>
  <si>
    <t>Шкурко Е.А.</t>
  </si>
  <si>
    <t>Сундатов Д.А.</t>
  </si>
  <si>
    <t>Зарудняя О.И.</t>
  </si>
  <si>
    <t>Александрова А.Б.</t>
  </si>
  <si>
    <t>Берник Т.И.</t>
  </si>
  <si>
    <t>Кириченко И.М.</t>
  </si>
  <si>
    <t>Шагалов А.В.</t>
  </si>
  <si>
    <t>Усков К.В.</t>
  </si>
  <si>
    <t>Ефремова Н.Н.</t>
  </si>
  <si>
    <t>Экмекджян Р.С.</t>
  </si>
  <si>
    <t>Гансиор А.Г.</t>
  </si>
  <si>
    <t>Сиротенко А.А.</t>
  </si>
  <si>
    <t>Рябов А.Ф.</t>
  </si>
  <si>
    <t>Сидоренко В.Ю.</t>
  </si>
  <si>
    <t>Тимирбулатов Т.Ш.</t>
  </si>
  <si>
    <t>Федулов В.С.</t>
  </si>
  <si>
    <t>Кравченко К.А.</t>
  </si>
  <si>
    <t>Ярков А.Н.</t>
  </si>
  <si>
    <t>Павленко Е.Ю.</t>
  </si>
  <si>
    <t>Ахундова Л.Р.</t>
  </si>
  <si>
    <t>Лычева Т.Б.</t>
  </si>
  <si>
    <t>Обухов Е.А.</t>
  </si>
  <si>
    <t>Ильинский М.Е.</t>
  </si>
  <si>
    <t>Широков Ю.Ф.</t>
  </si>
  <si>
    <t>ИП Алферова А.А.</t>
  </si>
  <si>
    <t>Аветисян В.Е.</t>
  </si>
  <si>
    <t>Плахута П.Ю.</t>
  </si>
  <si>
    <t>Крицук М.В.</t>
  </si>
  <si>
    <t>Гришин Е.М.</t>
  </si>
  <si>
    <t>Чучьялова Н.В.</t>
  </si>
  <si>
    <t>Куприянов К.Г.</t>
  </si>
  <si>
    <t>Чеснокова Г.С.</t>
  </si>
  <si>
    <t>Милованова М.А.</t>
  </si>
  <si>
    <t>Янкун В.Н.</t>
  </si>
  <si>
    <t>Волкова Н.Н.</t>
  </si>
  <si>
    <t>Мальцева Д.В.</t>
  </si>
  <si>
    <t>Филиппов М.Ю.</t>
  </si>
  <si>
    <t>Колосовская Т.А.</t>
  </si>
  <si>
    <t>Кузьмина И.В.</t>
  </si>
  <si>
    <t>Бучарская Т.А.</t>
  </si>
  <si>
    <t>Гаврилова Э.А.</t>
  </si>
  <si>
    <t>Малеванова И.И.</t>
  </si>
  <si>
    <t>Литвиненко Е.Ю.</t>
  </si>
  <si>
    <t>Болкунова С.М.</t>
  </si>
  <si>
    <t>Цветкова О.С.</t>
  </si>
  <si>
    <t>Полтавская Л.Н.</t>
  </si>
  <si>
    <t>Сидорова А.М.</t>
  </si>
  <si>
    <t>Воробьева Ю.Г.</t>
  </si>
  <si>
    <t>Ажиханова Б.Х.</t>
  </si>
  <si>
    <t>Мамедова И.И.</t>
  </si>
  <si>
    <t>Никитина И.О.</t>
  </si>
  <si>
    <t>Попова М.А.</t>
  </si>
  <si>
    <t>Куделя Н.А.</t>
  </si>
  <si>
    <t>Лаврова Н.А.</t>
  </si>
  <si>
    <t>Харченко Н.В.</t>
  </si>
  <si>
    <t>Маруласова Е.И.</t>
  </si>
  <si>
    <t>Давыдов И.М.</t>
  </si>
  <si>
    <t>Бабаянц Н.А.</t>
  </si>
  <si>
    <t>Комлева А.Б.</t>
  </si>
  <si>
    <t>Супонева П.А.</t>
  </si>
  <si>
    <t>Быкова А.А.</t>
  </si>
  <si>
    <t>Фадюшина Т.Н.</t>
  </si>
  <si>
    <t>Быкова И.В.</t>
  </si>
  <si>
    <t>Власюк Ю.А.</t>
  </si>
  <si>
    <t>Евсина О.В.</t>
  </si>
  <si>
    <t>Шепеленкова С.В.</t>
  </si>
  <si>
    <t>Бутаева В.М.</t>
  </si>
  <si>
    <t>Матвеева И.Г.</t>
  </si>
  <si>
    <t>Шорикова Е.В.</t>
  </si>
  <si>
    <t>Львов А.П.</t>
  </si>
  <si>
    <t>Поневежская Е.В.</t>
  </si>
  <si>
    <t>Андрушко Е.В.</t>
  </si>
  <si>
    <t>Рузавин П.В.</t>
  </si>
  <si>
    <t>Дорофеев Н.Н.</t>
  </si>
  <si>
    <t>Пухликова И.В.</t>
  </si>
  <si>
    <t>Сабитов А.Х.</t>
  </si>
  <si>
    <t>Менько С.В.</t>
  </si>
  <si>
    <t>Демидов А.Л.</t>
  </si>
  <si>
    <t>Юткина А.Ю.</t>
  </si>
  <si>
    <t>Тимашев А.Р.</t>
  </si>
  <si>
    <t>Малкова Л.Э.</t>
  </si>
  <si>
    <t>Моисеева А.В.</t>
  </si>
  <si>
    <t>Осауленко Г.И.</t>
  </si>
  <si>
    <t>Марсакова О.В.</t>
  </si>
  <si>
    <t>Корнейцева Т.Н.</t>
  </si>
  <si>
    <t>Войнова Д.В.</t>
  </si>
  <si>
    <t>Ризу И.П.</t>
  </si>
  <si>
    <t>Александрова А.А.</t>
  </si>
  <si>
    <t>Костенко Т.М.</t>
  </si>
  <si>
    <t>Козлов С.А.</t>
  </si>
  <si>
    <t>Левитин А.Л.</t>
  </si>
  <si>
    <t>Никитина Г.Д.</t>
  </si>
  <si>
    <t>Томилко Е.А.</t>
  </si>
  <si>
    <t>Аксенова Н.В.</t>
  </si>
  <si>
    <t>Кочетков Л.Г.</t>
  </si>
  <si>
    <t>Садыкова Р.Ш.</t>
  </si>
  <si>
    <t>Шабутдинова Е.А.</t>
  </si>
  <si>
    <t>Боталова Л.В.</t>
  </si>
  <si>
    <t>Баринова Л.А.</t>
  </si>
  <si>
    <t>Шамеко Н.Н.</t>
  </si>
  <si>
    <t>Рязанцева И.В.</t>
  </si>
  <si>
    <t>Шуйская И.В.</t>
  </si>
  <si>
    <t>Ларина Т.Ю.</t>
  </si>
  <si>
    <t>Баринова Н.А.</t>
  </si>
  <si>
    <t>Коледина А.В.</t>
  </si>
  <si>
    <t>Иванов Д.А.</t>
  </si>
  <si>
    <t>Шипов Я.А.</t>
  </si>
  <si>
    <t>Куцова М.</t>
  </si>
  <si>
    <t>Астафьева Т.Л.</t>
  </si>
  <si>
    <t>Пехтелева З.Н.</t>
  </si>
  <si>
    <t>Самерханова А.Р.</t>
  </si>
  <si>
    <t>Захарова А.Э.</t>
  </si>
  <si>
    <t>Егорова Т.Ю.</t>
  </si>
  <si>
    <t>Курной А.П.</t>
  </si>
  <si>
    <t>Либинзон С.З.</t>
  </si>
  <si>
    <t>Воронкина Т.А.</t>
  </si>
  <si>
    <t>Гвоздева В.А.</t>
  </si>
  <si>
    <t>Ракшин В.С.</t>
  </si>
  <si>
    <t>Митрофанова Г.К.</t>
  </si>
  <si>
    <t>Кузнецова Л.П.</t>
  </si>
  <si>
    <t>Панкевич А.Л.</t>
  </si>
  <si>
    <t>Косинцева О.П.</t>
  </si>
  <si>
    <t>Заозеров А.Н.</t>
  </si>
  <si>
    <t>Цисарь Е.В.</t>
  </si>
  <si>
    <t>Щуров М.Н.</t>
  </si>
  <si>
    <t>Ибрагимова И.Ш.</t>
  </si>
  <si>
    <t>Тимонич Т.В.</t>
  </si>
  <si>
    <t>Чуткова Т.И.</t>
  </si>
  <si>
    <t>Зиалтдинова Д.Р.</t>
  </si>
  <si>
    <t>Соколова О.А.</t>
  </si>
  <si>
    <t>Тури Т.Л.</t>
  </si>
  <si>
    <t>Мельникова М.А.</t>
  </si>
  <si>
    <t>Макаренко Е.Н.</t>
  </si>
  <si>
    <t>Емцов А.В.</t>
  </si>
  <si>
    <t>Егоров Г.Н</t>
  </si>
  <si>
    <t>Шпак М.В.</t>
  </si>
  <si>
    <t>Кулаков И.И.</t>
  </si>
  <si>
    <t>Зубко И.Д.</t>
  </si>
  <si>
    <t>Марченко В.Л.</t>
  </si>
  <si>
    <t>Кондратьева Е.Ю.</t>
  </si>
  <si>
    <t>Ечкалова Н.В.</t>
  </si>
  <si>
    <t>Полякова О.Ю.</t>
  </si>
  <si>
    <t>Хорькова Т.В.</t>
  </si>
  <si>
    <t>Посадский А.Э.</t>
  </si>
  <si>
    <t>Демченко К.С.</t>
  </si>
  <si>
    <t>Немков А.Я.</t>
  </si>
  <si>
    <t>Самцова А.В.</t>
  </si>
  <si>
    <t>Гурьянов Е.В.</t>
  </si>
  <si>
    <t>Краснова Н.Л.</t>
  </si>
  <si>
    <t>Акимова М.Б.</t>
  </si>
  <si>
    <t>Благотворительные пожертвования, 
поступившие на расчетный счет Фонда от физических лиц
за период 01.06.18-30.06.18</t>
  </si>
  <si>
    <t>Департамент финансов города Москвы (ГБУКиО г. Москвы "МКАИ")</t>
  </si>
  <si>
    <t>Благотворительные пожертвования, 
поступившие на расчетный счет Фонда от юридических лиц
за период 01.06.18-30.06.2018</t>
  </si>
  <si>
    <t>Отчет о расходах Благотворительного фонда помощи хосписам "Вера" за июнь 2018г.</t>
  </si>
  <si>
    <t>Оплата за услуги по проведению консультации на тему "Как пержить потерю близкого человека" 29 мая 2018 мая в форме очной консультации</t>
  </si>
  <si>
    <t>Оплата за расходные мед. материалы (ребенок -Карасев Владислав)</t>
  </si>
  <si>
    <t>Компенсация расходов добровольца, возникших в ходе проведения серии консультаций по уходу за тяжелобольными людьми в период с 28.05.18 по 01.06.18 в г.Москве</t>
  </si>
  <si>
    <t>Оплата за расходные мед. материалы (ребенок -Курбатов Максим)</t>
  </si>
  <si>
    <t>Оплата за гигиенические средства по уходу  (для ребенка -Брукер Виталий )</t>
  </si>
  <si>
    <t>Оплата за техническое обслуживание и запасные части для  аппарата ИВЛ  (ребенок  -  Езекян Женя)</t>
  </si>
  <si>
    <t>Оплата за расходные мед. материалы (ребенок - Селиванова Ева)</t>
  </si>
  <si>
    <t>Оплата за расходные мед. материалы (ребенок - Суюнчева Лия)</t>
  </si>
  <si>
    <t>Оплата за расходные мед. материалы (ребенок - Увижев Артур)</t>
  </si>
  <si>
    <t>Оплата за расходные мед. материалы (ребенок - Хайбрахманова Медина)</t>
  </si>
  <si>
    <t>Благотворительная помощь ( ребенок - Колесникова Вика)</t>
  </si>
  <si>
    <t>Оплата за расходные мед. материалы (ребенок - Безбородова Маша)</t>
  </si>
  <si>
    <t>Оплата за аппарат ИВЛ РВ 560 в комплекте  (ребенок -  Красов Даниил)</t>
  </si>
  <si>
    <t>Оплата за услуги по проведению консультации на тему "Коммуникация с горюющим человеком" 01 июня 2018 мая в форме очной консультации</t>
  </si>
  <si>
    <t>Оплата за услуги по проведению консультации на тему "Профессиональная позиция" 01 июня 2018 мая в форме очной консультации</t>
  </si>
  <si>
    <t>Аванс.платеж 70%  за услуги по обработке обращений на бесплатную горячую линию по паллиативной помощи, июнь 2018г.</t>
  </si>
  <si>
    <t>Оплата за расходные мед. материалы (ребенок -Панфилов Паша)</t>
  </si>
  <si>
    <t>Оплата за расходные мед. материалы (ребенок -Шиян Дарина)</t>
  </si>
  <si>
    <t>Оплата за расходный мед. материал  (ребенок - Ситников Георгий)</t>
  </si>
  <si>
    <t>Оплата за расходный мед. материал  (ребенок - Сорокин Денис)</t>
  </si>
  <si>
    <t>Оплата за питание (ребенок -Зульфалиев Тимур)</t>
  </si>
  <si>
    <t>Оплата за питание (ребенок -Сорокина Даяна)</t>
  </si>
  <si>
    <t>Оплата за питание (ребенок -Ушибышева Мария)</t>
  </si>
  <si>
    <t>Оплата за питание (ребенок -Кичко София)</t>
  </si>
  <si>
    <t>Оплата за расходные мед. материалы (ребенок -Зайчиков Никита)</t>
  </si>
  <si>
    <t>Оплата за расходные мед. материалы (ребенок -Красов Даниил)</t>
  </si>
  <si>
    <t>Оплата за питание (ребенок -Филипович Виолетта)</t>
  </si>
  <si>
    <t>Оплата за питание (ребенок -Абдрашитова Элина)</t>
  </si>
  <si>
    <t>Оплата за матрас противопролежневый ДОБРОТА_EFFECT(ребенок-Суранова Елена)</t>
  </si>
  <si>
    <t>Оплата за расходные мед. материалы (ребенок -Почитаев Степан)</t>
  </si>
  <si>
    <t>Оплата за подушку под ноги (77см) (ребенок -  Порфирьев Артем)</t>
  </si>
  <si>
    <t>Оплата за расходные мед. материалы (ребенок -Зинкевич Андрей)</t>
  </si>
  <si>
    <t>Оплата за питание (ребенок -Чугунов Артём)</t>
  </si>
  <si>
    <t>Оплата за расходные мед. материалы (ребенок -Увижев Артур)</t>
  </si>
  <si>
    <t>Оплата за расходные мед. материалы  (ребенок -  Белюшина Настя)</t>
  </si>
  <si>
    <t>Оплата за расходные мед. материалы (ребенок - Бобров Даниил)</t>
  </si>
  <si>
    <t>Оплата за питание (ребенок -Гребнева Маша)</t>
  </si>
  <si>
    <t>Оплата за питание (ребенок -Дорофеев Арсений)</t>
  </si>
  <si>
    <t>Оплата за питание (ребенок -Новиков Артем)</t>
  </si>
  <si>
    <t>Оплата за отсасыватель_хирургический_электрический (ребенок - Шабашов Илья)</t>
  </si>
  <si>
    <t>Оплата за питание (ребенок -Корякина Агата)</t>
  </si>
  <si>
    <t>Оплата за расходные  материалы (ребенок -  Петров Тимофей)</t>
  </si>
  <si>
    <t>Оплата за медицинское изделие  (ребенок -Филипович Виолетта)</t>
  </si>
  <si>
    <t>Оплата за питание (ребенок -Волкова Анастасия)</t>
  </si>
  <si>
    <t>Оплата за питание (ребенок -Леконцева Милана)</t>
  </si>
  <si>
    <t>Оплата за питание (ребенок -Шубина Надя)</t>
  </si>
  <si>
    <t>Оплата за питание (ребенок -Мордасов Иван)</t>
  </si>
  <si>
    <t>Оплата за подставку "Робби" 1-й размер (ребенок - Кочкин Роберт)</t>
  </si>
  <si>
    <t>Оплата за питание (ребенок -Заводина Лера)</t>
  </si>
  <si>
    <t>Оплата за питание (ребенок -Истомин Глеб)</t>
  </si>
  <si>
    <t>Оплата за питание (ребенок -Родионов Артём)</t>
  </si>
  <si>
    <t>Оплата за корсет функционально-корригирующий "Stabilo" (ребенок - Афанасьева Ира)</t>
  </si>
  <si>
    <t>Оплата за кресло Special Tomato Sitter (ребенок Васильев Арсений)</t>
  </si>
  <si>
    <t>Оплата за питание (ребенок -Агеева Ксения)</t>
  </si>
  <si>
    <t>Оплата за расходные медицинские изделия   (ребенок -  Савчук Виктория)</t>
  </si>
  <si>
    <t>Оплата за питание (ребенок -Малышев Иван)</t>
  </si>
  <si>
    <t>Оплата за питание (ребенок -Попова Алиса)</t>
  </si>
  <si>
    <t>Оплата за питание (ребенок -Ахмаджонов Тимур)</t>
  </si>
  <si>
    <t>Оплата за питание (ребенок -Гушул Маша)</t>
  </si>
  <si>
    <t>Оплата за оказание услуг по разработке программного комплекса и его компонентов за май 2018г.</t>
  </si>
  <si>
    <t>Оплата за увлажнитель дых.смесей и расходные мед. материалы (ребенок -Хахилева Галина)</t>
  </si>
  <si>
    <t>Оплата за мешок для ног универсальный утепленный (ребенок- Эйснер Настя)</t>
  </si>
  <si>
    <t>Оплата за лучезапястный ортез Manu Immobil Long OttBock (М) (ребенок - Хабаров Саша)</t>
  </si>
  <si>
    <t>Оплата за техническое обслуживание аппарата VENTTIIogic LS (ребенок - Попова Алиса)</t>
  </si>
  <si>
    <t>Благотворительная помощь для ребенка - Афасьева Ира</t>
  </si>
  <si>
    <t>Оплата за питание  ( для ребенка - Казакевич Евгений)</t>
  </si>
  <si>
    <t>Оплата за комплект дыхательный одноразовый для ручной ИВЛ(ребенок - Шапошников Андрей)</t>
  </si>
  <si>
    <t xml:space="preserve">Оплата за книгу " Разлуки не будет. Как пережить смерть и страдания близких" </t>
  </si>
  <si>
    <t>Оплата  за неисключительные права на программное обеспечение «WEBINAR (ВЕБИНАР), версия 3.0». Конфигурация "Маркетинг. PRO 300»</t>
  </si>
  <si>
    <t xml:space="preserve">Благотворительная помощь для ребенка -  Кулешова Злата </t>
  </si>
  <si>
    <t>Благотворительная помощь (ребенок- Леконцева Милена)</t>
  </si>
  <si>
    <t>Оплата за запасн. части к мед. оборудованию (ребенок -Колесников Тимофей)</t>
  </si>
  <si>
    <t>Оплата за запасн. части к мед. оборудованию (ребенок -Романюк Семен)</t>
  </si>
  <si>
    <t>Оплата за запасн. части к мед. оборудованию (ребенок -Редикульцева Полина)</t>
  </si>
  <si>
    <t>Оплата за запасн. части к мед. оборудованию (ребенок -Ахматгалиев Даниэль)</t>
  </si>
  <si>
    <t>Благотворительная помощь сотрудникам ГУЗ ГБ №6 им. В.В. Макущенко  г. Липецк</t>
  </si>
  <si>
    <t>Оплата за молочную продукцию для ГУЗ " Липецкая  ГБ№6 им. В.В. Макущенко"</t>
  </si>
  <si>
    <t>Оплата за проведение вебинара "Семья и болезнь" 08.06.2018</t>
  </si>
  <si>
    <t>Оплата за катетер аспирационный (ребенок -Шапошников Андрей )</t>
  </si>
  <si>
    <t>Оплата за расходные мед. материалы (ребенок - Гусева Софья )</t>
  </si>
  <si>
    <t>Оплата за расходные мед. материалы (ребенок - Востокова Ника )</t>
  </si>
  <si>
    <t>Оплата за гигиенические средства по уходу (ребенок -Фукс Оскар)</t>
  </si>
  <si>
    <t>Оплата за катетер аспирационный (ребенок -Сорокина Даяна )</t>
  </si>
  <si>
    <t>Оплата за гигиенические средства по уходу (ребенок -Чепурко Маша)</t>
  </si>
  <si>
    <t>Оплата за гигиенические средства по уходу (ребенок -Плотников Ваня)</t>
  </si>
  <si>
    <t>Оплата за расходный мед. материалы (ребенок - Казанцев Роман)</t>
  </si>
  <si>
    <t>Оплата за гигиенические средства по уходу (ребенок -Шевченко Максим Евгеньевич)</t>
  </si>
  <si>
    <t>Благотворительная помощь сотрудникам АНО "Самарский хоспис"</t>
  </si>
  <si>
    <t>Оплата за гигиенические средства по уходу (ребенок -Степанов Елисей)</t>
  </si>
  <si>
    <t>Оплата за катетер аспирационный (ребенок -Фукс Оскар )</t>
  </si>
  <si>
    <t>Оплата за гигиенические средства по уходу (ребенок -Агаев Ренат)</t>
  </si>
  <si>
    <t>Оплата за проведение вебинаров "Профилактика возникновения пролежней" 14.06.2018</t>
  </si>
  <si>
    <t>Оплата за гигиенические средства по уходу (ребенок -Салахова Диана)</t>
  </si>
  <si>
    <t>Оплата за гигиенические средства по уходу (ребенок -Романюк Семен)</t>
  </si>
  <si>
    <t>Оплата за запасн. части к мед. оборудованию (ребенок - Плотников Ваня)</t>
  </si>
  <si>
    <t>Оплата за катетер аспирационный (ребенок -Шевченко Максим Евгеньевич )</t>
  </si>
  <si>
    <t>Оплата за катетер аспирационный (ребенок -Романюк Семен )</t>
  </si>
  <si>
    <t>Оплата за расходные мед. материалы (ребенок - Суюнчева Лия )</t>
  </si>
  <si>
    <t>Благотворительная помощь сотрудникам МБУЗ "Г ородская больница" №3 г.Таганрог</t>
  </si>
  <si>
    <t>Оплата за катетер для санации трахеи (ребенок - Захаров Матвей)</t>
  </si>
  <si>
    <t>Оплата за гигиенические средства по уходу (ребенок -Каневская Лиза)</t>
  </si>
  <si>
    <t>Оплата за катетер для санации трахеи (ребенок - Степанов Елисей)</t>
  </si>
  <si>
    <t>Оплата за расходный мед. материалы (ребенок - Шкуратов Максим)</t>
  </si>
  <si>
    <t>Оплата за гигиенические средства по уходу (ребенок -Порфирьев Артем)</t>
  </si>
  <si>
    <t>Благотворительная помощь для ребенка - Сорокопудова Варвара</t>
  </si>
  <si>
    <t>Оплата за расходные мед. материалы (ребенок - Плотников Ваня )</t>
  </si>
  <si>
    <t>Оплата за расходный мед. материалы (ребенок - Диканев Тимур Хан)</t>
  </si>
  <si>
    <t>Благотворительная помощь для ребенка -  Киселева Полина</t>
  </si>
  <si>
    <t>Оплата за отсасыватель хирургический_электрический (ребенок - Налетов Дима)</t>
  </si>
  <si>
    <t>Оплата за расходные мед. материалы (ребенок - Жилкин Ярослав)</t>
  </si>
  <si>
    <t>Оплата за расходный мед. материалы (ребенок - Макаров Коля)</t>
  </si>
  <si>
    <t>Оплата за услуги связи в мае  2018 г.</t>
  </si>
  <si>
    <t>Оплата труда работников, занятых в проекте "Содействие развитию некоммерческих организаций"</t>
  </si>
  <si>
    <t>Оплата за гигиенические средства по уходу (ребенок -Якупов Шамиль)</t>
  </si>
  <si>
    <t>Оплата за гигиенические средства по уходу (ребенок -Цех Арина)</t>
  </si>
  <si>
    <t>Оплата за гигиенические средства по уходу (ребенок -Бобров Даниил)</t>
  </si>
  <si>
    <t>Оплата за гигиенические средства по уходу (ребенок -Колесников Тимофей)</t>
  </si>
  <si>
    <t>Оплата за гигиенические средства по уходу (ребенок -Зинкевич Андрей)</t>
  </si>
  <si>
    <t>Оплата за проведение вебинара "Эмоциональное выгорание родственников тяжелобольного" 15.06.2018</t>
  </si>
  <si>
    <t>Оплата за расходные мед. материалы (ребенок -Каневская Лиза)</t>
  </si>
  <si>
    <t>Оплата за концентратор кислорода и расход. мед. материалы(ребенок - Шангареева Дарина)</t>
  </si>
  <si>
    <t>Оплата за расходные мед. материалы (ребенок -Кадацкая Анастасия)</t>
  </si>
  <si>
    <t>Оплата за расходные мед. материалы (ребенок - Вагидов Сабир)</t>
  </si>
  <si>
    <t>Оплата за расходные мед. материалы (ребенок -Розанов Максим)</t>
  </si>
  <si>
    <t>Оплата за расходные мед. материалы (ребенок -Редикульцева Полина)</t>
  </si>
  <si>
    <t>Оплата за расходные мед. материалы (ребенок - Плотников Ваня)</t>
  </si>
  <si>
    <t>Оплата за расходные мед. материалы (ребенок -Ахматгалиев Даниэль)</t>
  </si>
  <si>
    <t>Оплата за расходные мед. материалы (ребенок -Анисимова Маша)</t>
  </si>
  <si>
    <t>Оплата за расходные мед. материалы (ребенок -Абдрашитова Элина)</t>
  </si>
  <si>
    <t>Оплата за расходные мед. материалы (ребенок - Порфирьев Артем)</t>
  </si>
  <si>
    <t>Благотворительная помощь для ГБУЗ "Хоспис им. святой Марфы-Марии"  Псковской  обл.</t>
  </si>
  <si>
    <t>Оплата за расходные мед. материалы (ребенок -Сидорова Кира)</t>
  </si>
  <si>
    <t>Оплата за расходные мед. материалы (ребенок - Карасев Владислав)</t>
  </si>
  <si>
    <t>Благотворительная помощь сотрудникам ГБУЗ "Центр паллиатив.помощи ДЗМ"</t>
  </si>
  <si>
    <t>Оплата за расходный мед. материалы (ребенок -Казакевич Евгений)</t>
  </si>
  <si>
    <t>Оплата за питание для Яшмолкина А.А.</t>
  </si>
  <si>
    <t>Оплата за расходные мед. материалы (ребенок -Цех Арина)</t>
  </si>
  <si>
    <t>Оплата за питание  ( для ребенка - Селиванов Владимир)</t>
  </si>
  <si>
    <t>Оплата за запасн. части к мед. оборудованию (ребенок -Шевченко Максим Евгеньевич)</t>
  </si>
  <si>
    <t>Оплата за расходные мед. материалы (ребенок -Колесников Тимофей)</t>
  </si>
  <si>
    <t>Оплата за расходные мед. материалы (ребенок -Белов Пётр)</t>
  </si>
  <si>
    <t>Оплата за расходные мед. материалы (ребенок -Якупов Шамиль)</t>
  </si>
  <si>
    <t>Оплата за мед. оборудование - отсасыватель _хирургический_электрический (ребенок -Шапошников Андрей)</t>
  </si>
  <si>
    <t>Оплата за расходные материалы для мед оборудования (ребенок -Першикова Лиза)</t>
  </si>
  <si>
    <t>Оплата за проведение вебинаров "Постельный режим: риски и осложнения" 21.06.2018</t>
  </si>
  <si>
    <t>Оплата за изготовление лент с информацией</t>
  </si>
  <si>
    <t>Оплата за медицинское изделие  (ребенок -Гусева Софья)</t>
  </si>
  <si>
    <t>Оплата за расходные мед. материалы (ребенок -Асланов Мухаммед-Али)</t>
  </si>
  <si>
    <t>Оплата за медицинское изделие  (ребенок -Кадацкая Анастасия)</t>
  </si>
  <si>
    <t>Оплата за расходные мед. материалы (ребенок -Востокова Ника)</t>
  </si>
  <si>
    <t>Оплата за питание  ( для ребенка - Шеманаев Коля)</t>
  </si>
  <si>
    <t>Оплата за расходные мед. материалы (ребенок -Казачков Максим)</t>
  </si>
  <si>
    <t>Оплата за ремонт Philips CoughAssist T70 (ребенок - Назаров Ярослав)</t>
  </si>
  <si>
    <t xml:space="preserve">Оплата за лекарственные средства  для ГУЗ "Липецкая ГБ №6 им. В.В. Макущенко" </t>
  </si>
  <si>
    <t>Оплата за питание  ( для ребенка - Редикульцева Полина)</t>
  </si>
  <si>
    <t>Оплата за медицинское изделие  (ребенок -Захаров Матвей)</t>
  </si>
  <si>
    <t>Оплата за питание  ( для ребенка - Ахматгалиев Даниэль)</t>
  </si>
  <si>
    <t>Оплата за питание  ( для ребенка - Парамошина Ксения)</t>
  </si>
  <si>
    <t>Оплата за техническое обслуживание аппарата VENTTIIogic LS (Ребенок -Шеманаев Коля )</t>
  </si>
  <si>
    <t>Оплата за техническое обслуживание аппарата VENTTIIogic LS (Ребенок -Сидорова София )</t>
  </si>
  <si>
    <t>Оплата за питание  ( для ребенка - Зинкевич Андрей)</t>
  </si>
  <si>
    <t>Оплата за лекарственные средства  для ГУЗ "Липецкая ГБ №6 им. В.В. Макущенко"</t>
  </si>
  <si>
    <t>Оплата за питание  ( для ребенка - Плотников Ваня)</t>
  </si>
  <si>
    <t>Оплата за питание  ( для ребенка - Зиннатуллин Эмир)</t>
  </si>
  <si>
    <t>Оплата за проведение информационно-консультационного семинара "Навыки профессионального медицинского общения на основе Калгари Кембриджской коммуникативной модели" 21.06.2018-22.06.2018</t>
  </si>
  <si>
    <t>Оплата за питание  ( для ребенка - Якимова Арина)</t>
  </si>
  <si>
    <t>Оплата за питание  ( для ребенка - Першикова Лиза)</t>
  </si>
  <si>
    <t>Аванс.платеж 30% за услуги по обработке обращений на бесплатную горячую линию по паллиативной помощи,июнь 2018г.</t>
  </si>
  <si>
    <t>Оплата за гигиенические средства по уходу за пациентами для ГБУЗ "Центр паллиативной помощи ДЗМ"</t>
  </si>
  <si>
    <t>Оплата за расходные мед. материалы (ребенок - Шабашов Илья)</t>
  </si>
  <si>
    <t>Оплата за увлажнитель дых.смесей и расходные мед. материалы (ребенок -Казанцев Роман)</t>
  </si>
  <si>
    <t>Оплата за монитор дыхания  ФКУЗ МСЧ-33 ФСИН России Владимир</t>
  </si>
  <si>
    <t>Оплата за монитор дыхания для ФКУЗ МСЧ-74 ФСИН России Челябинск</t>
  </si>
  <si>
    <t>Оплата за монитор дыхания ФКУЗ МСЧ-64 ФСИН России г.Саратов</t>
  </si>
  <si>
    <t>Оплата за монитор дыхания ФКУЗ МСЧ-24 ФСИН России Красноярск</t>
  </si>
  <si>
    <t>Оплата за монитор дыхания для ФКУЗ МСЧ-61 ФСИН России Ростовская область</t>
  </si>
  <si>
    <t>Оплата за монитор дыхания для ФКУЗ МСЧ-63 ФСИН России г. Самара</t>
  </si>
  <si>
    <t>Оплата за расходные материалы к мед. оборудованию (ребенок -  Шапошников Андрей)</t>
  </si>
  <si>
    <t>Оплата за расходные материалы к мед. оборудованию (ребенок - Белов Пётр)</t>
  </si>
  <si>
    <t>Оплата за расходные материалы к мед. оборудованию (ребенок -  Кочкин Роберт)</t>
  </si>
  <si>
    <t>Оплата за расходные материалы к мед. оборудованию (ребенок - Сорокопудова Варвара)</t>
  </si>
  <si>
    <t>Оплата за расходные материалы к мед. оборудованию (ребенок - Романюк Семен)</t>
  </si>
  <si>
    <t>Оплата за расходные материалы к мед. оборудованию (ребенок -  Порфирьев Артем)</t>
  </si>
  <si>
    <t>Оплата за расходные материалы к мед. оборудованию (ребенок - Сидоренко Тимур)</t>
  </si>
  <si>
    <t>Оплата за медицинское оборудование ( для ребенка - Тимошенко Яна)</t>
  </si>
  <si>
    <t>Оплата за расходные материалы к мед. оборудованию (ребенок -  Редикульцева Полина)</t>
  </si>
  <si>
    <t>Оплата за расходные материалы к мед. оборудованию (ребенок - Салахова Диана)</t>
  </si>
  <si>
    <t>Оплата за питание для  Гагарина Г.И.</t>
  </si>
  <si>
    <t>Оплата за  расходные изделия для мед оборудования   (ребенок- Афанасьева Ира)</t>
  </si>
  <si>
    <t>Оплата за  расходные изделия для мед оборудования   (ребенок-  Чепурко Маша)</t>
  </si>
  <si>
    <t>Оплата за  расходные изделия для мед оборудования   (ребенок-  Романюк Семен)</t>
  </si>
  <si>
    <t>Оплата за  расходные изделия для мед оборудования   (ребенок-  Якупов Шамиль)</t>
  </si>
  <si>
    <t>Оплата за монитор дыхания для ФКУЗ МСЧ-23 ФСИН России Краснодарский край</t>
  </si>
  <si>
    <t>Оплата за  расходные изделия для мед оборудования   (ребенок-  Кадацкая Анастасия)</t>
  </si>
  <si>
    <t>Оплата  за питание  для Пасатецкого А.В.</t>
  </si>
  <si>
    <t>Оплата за  расходные изделия для мед оборудования   (ребенок-  Баулина Валерия)</t>
  </si>
  <si>
    <t>Оплата за  расходные изделия для мед оборудования   (ребенок-  Степанов Елисей)</t>
  </si>
  <si>
    <t>Оплата за питание для  Сужуд А.А.</t>
  </si>
  <si>
    <t>Оплата за  расходные изделия для мед оборудования   (ребенок-  Корякина Агата)</t>
  </si>
  <si>
    <t>Оплата за  расходные изделия для мед оборудования   (ребенок-  Порфирьев Артем)</t>
  </si>
  <si>
    <t>Оплата за расходные материалы к мед. оборудованию (ребенок -  Фукс Оскар)</t>
  </si>
  <si>
    <t>Оплата за расходные материалы к мед. оборудованию (ребенок -  Плотников Ваня)</t>
  </si>
  <si>
    <t>Оплата за расходные материалы к мед. оборудованию (ребенок -  Кузнецова Ярослава)</t>
  </si>
  <si>
    <t>Оплата за расходные материалы к мед. оборудованию (ребенок -  Саая Доржу)</t>
  </si>
  <si>
    <t>Оплата за расходные материалы к мед. оборудованию (ребенок -  Макаров Коля)</t>
  </si>
  <si>
    <t>Оплата за питание  ( для ребенка - Дуюнов Никита)</t>
  </si>
  <si>
    <t>Оплата за расходные материалы к мед. оборудованию (ребенок  - Степанов Елисей)</t>
  </si>
  <si>
    <t>Оплата за кресло-коляску КИМБА Нео  (ребенок - Милаев Федор)</t>
  </si>
  <si>
    <t>Сводные данные по поступлениям и расходам Фонда за период 01.06.2018-30.06.2018 (руб.)</t>
  </si>
  <si>
    <t>Благотворительные пожертвования, 
поступившие через платежную систему "Касса QIWI"
за период 01.06.18-30.06.18
(согласно данным личного кабинета)</t>
  </si>
  <si>
    <t>c5b5cb96c53b6fe8110a938d2c8139b8</t>
  </si>
  <si>
    <t>2c1b891c147b1a4603e16c55ab86f7c8</t>
  </si>
  <si>
    <t>86d97df6c6a25d2b8cd0c11409e790af</t>
  </si>
  <si>
    <t>6f45498c843b76bcecda6f651534fb6b</t>
  </si>
  <si>
    <t>f665bbbcacfd54433a28ad3174b4b2a7</t>
  </si>
  <si>
    <t>f9d0f8c1b9d87c73531af23b3d7a6180</t>
  </si>
  <si>
    <t>dc66c4906b38f144ff340c072796f9c3</t>
  </si>
  <si>
    <t>c880ae9e0d6418b1c454b0fed00a1f0d</t>
  </si>
  <si>
    <t>371c191d25d3fd37c88171527f8658ad</t>
  </si>
  <si>
    <t>Благотворительные пожертвования, 
поступившие через платежную систему "QIWI" 
за период 01.06.18-30.06.18
(согласно данным личного кабинета)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</si>
</sst>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??_р_._-;_-@_-"/>
    <numFmt numFmtId="165" formatCode="#,##0.0"/>
    <numFmt numFmtId="166" formatCode="dd/mm/yy;@"/>
    <numFmt numFmtId="167" formatCode="_-* #,##0.00\ _₽_-;\-* #,##0.00\ _₽_-;_-* &quot;-&quot;\ _₽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107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3" borderId="2" xfId="0" applyNumberForma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5" fontId="0" fillId="3" borderId="0" xfId="0" applyNumberFormat="1" applyFill="1"/>
    <xf numFmtId="165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4" fontId="13" fillId="3" borderId="1" xfId="1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14" fontId="16" fillId="0" borderId="9" xfId="0" applyNumberFormat="1" applyFont="1" applyBorder="1"/>
    <xf numFmtId="0" fontId="16" fillId="0" borderId="11" xfId="0" applyFont="1" applyBorder="1" applyAlignment="1"/>
    <xf numFmtId="14" fontId="24" fillId="0" borderId="9" xfId="0" applyNumberFormat="1" applyFont="1" applyFill="1" applyBorder="1" applyAlignment="1">
      <alignment horizontal="right"/>
    </xf>
    <xf numFmtId="14" fontId="16" fillId="0" borderId="9" xfId="0" applyNumberFormat="1" applyFont="1" applyFill="1" applyBorder="1"/>
    <xf numFmtId="0" fontId="16" fillId="0" borderId="11" xfId="0" applyFont="1" applyFill="1" applyBorder="1" applyAlignment="1"/>
    <xf numFmtId="14" fontId="16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 applyAlignment="1"/>
    <xf numFmtId="166" fontId="0" fillId="3" borderId="0" xfId="1" applyNumberFormat="1" applyFont="1" applyFill="1"/>
    <xf numFmtId="0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0" fontId="23" fillId="2" borderId="7" xfId="1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4" fontId="6" fillId="2" borderId="2" xfId="1" applyNumberFormat="1" applyFont="1" applyFill="1" applyBorder="1" applyAlignment="1">
      <alignment wrapText="1"/>
    </xf>
    <xf numFmtId="49" fontId="29" fillId="2" borderId="1" xfId="0" applyNumberFormat="1" applyFont="1" applyFill="1" applyBorder="1" applyAlignment="1">
      <alignment horizontal="center"/>
    </xf>
    <xf numFmtId="164" fontId="29" fillId="2" borderId="1" xfId="1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 wrapText="1"/>
    </xf>
    <xf numFmtId="0" fontId="30" fillId="3" borderId="1" xfId="0" applyFont="1" applyFill="1" applyBorder="1"/>
    <xf numFmtId="164" fontId="30" fillId="3" borderId="1" xfId="1" applyNumberFormat="1" applyFont="1" applyFill="1" applyBorder="1"/>
    <xf numFmtId="0" fontId="30" fillId="3" borderId="1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31" fillId="3" borderId="0" xfId="0" applyFont="1" applyFill="1"/>
    <xf numFmtId="0" fontId="32" fillId="3" borderId="0" xfId="0" applyFont="1" applyFill="1"/>
    <xf numFmtId="0" fontId="30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14" fontId="2" fillId="3" borderId="0" xfId="0" applyNumberFormat="1" applyFont="1" applyFill="1"/>
    <xf numFmtId="0" fontId="2" fillId="3" borderId="0" xfId="1" applyFont="1" applyFill="1"/>
    <xf numFmtId="14" fontId="31" fillId="3" borderId="0" xfId="0" applyNumberFormat="1" applyFont="1" applyFill="1"/>
    <xf numFmtId="14" fontId="30" fillId="3" borderId="0" xfId="0" applyNumberFormat="1" applyFont="1" applyFill="1"/>
    <xf numFmtId="14" fontId="32" fillId="3" borderId="0" xfId="0" applyNumberFormat="1" applyFont="1" applyFill="1"/>
    <xf numFmtId="0" fontId="13" fillId="3" borderId="1" xfId="0" applyFont="1" applyFill="1" applyBorder="1"/>
    <xf numFmtId="43" fontId="0" fillId="3" borderId="0" xfId="0" applyNumberFormat="1" applyFill="1"/>
    <xf numFmtId="41" fontId="16" fillId="0" borderId="10" xfId="1" applyNumberFormat="1" applyFont="1" applyBorder="1"/>
    <xf numFmtId="41" fontId="26" fillId="0" borderId="10" xfId="1" applyNumberFormat="1" applyFont="1" applyBorder="1"/>
    <xf numFmtId="41" fontId="16" fillId="0" borderId="13" xfId="1" applyNumberFormat="1" applyFont="1" applyBorder="1"/>
    <xf numFmtId="41" fontId="13" fillId="3" borderId="1" xfId="1" applyNumberFormat="1" applyFont="1" applyFill="1" applyBorder="1"/>
    <xf numFmtId="41" fontId="6" fillId="2" borderId="1" xfId="1" applyNumberFormat="1" applyFont="1" applyFill="1" applyBorder="1" applyAlignment="1">
      <alignment horizontal="right"/>
    </xf>
    <xf numFmtId="41" fontId="16" fillId="3" borderId="4" xfId="1" applyNumberFormat="1" applyFont="1" applyFill="1" applyBorder="1"/>
    <xf numFmtId="41" fontId="16" fillId="3" borderId="5" xfId="1" applyNumberFormat="1" applyFont="1" applyFill="1" applyBorder="1"/>
    <xf numFmtId="41" fontId="20" fillId="2" borderId="19" xfId="1" applyNumberFormat="1" applyFont="1" applyFill="1" applyBorder="1"/>
    <xf numFmtId="41" fontId="0" fillId="3" borderId="0" xfId="0" applyNumberFormat="1" applyFill="1"/>
    <xf numFmtId="41" fontId="16" fillId="2" borderId="19" xfId="1" applyNumberFormat="1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167" fontId="13" fillId="3" borderId="1" xfId="1" applyNumberFormat="1" applyFont="1" applyFill="1" applyBorder="1"/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"/>
  <sheetViews>
    <sheetView tabSelected="1" zoomScale="80" zoomScaleNormal="80" workbookViewId="0">
      <pane ySplit="4" topLeftCell="A5" activePane="bottomLeft" state="frozen"/>
      <selection pane="bottomLeft" activeCell="J26" sqref="J26"/>
    </sheetView>
  </sheetViews>
  <sheetFormatPr defaultColWidth="9.140625" defaultRowHeight="15" x14ac:dyDescent="0.25"/>
  <cols>
    <col min="1" max="1" width="2.140625" style="32" customWidth="1"/>
    <col min="2" max="4" width="34.7109375" style="17" customWidth="1"/>
    <col min="5" max="5" width="11.42578125" style="17" bestFit="1" customWidth="1"/>
    <col min="6" max="16384" width="9.140625" style="17"/>
  </cols>
  <sheetData>
    <row r="1" spans="1:5" ht="15" customHeight="1" x14ac:dyDescent="0.25">
      <c r="B1" s="104" t="s">
        <v>9436</v>
      </c>
      <c r="C1" s="104"/>
      <c r="D1" s="104"/>
      <c r="E1" s="104"/>
    </row>
    <row r="2" spans="1:5" ht="15" customHeight="1" x14ac:dyDescent="0.25">
      <c r="A2" s="55"/>
      <c r="B2" s="104"/>
      <c r="C2" s="104"/>
      <c r="D2" s="104"/>
      <c r="E2" s="104"/>
    </row>
    <row r="3" spans="1:5" ht="15" customHeight="1" x14ac:dyDescent="0.25">
      <c r="A3" s="55"/>
      <c r="B3" s="104"/>
      <c r="C3" s="104"/>
      <c r="D3" s="104"/>
      <c r="E3" s="104"/>
    </row>
    <row r="4" spans="1:5" ht="15.75" thickBot="1" x14ac:dyDescent="0.3"/>
    <row r="5" spans="1:5" ht="15.75" thickBot="1" x14ac:dyDescent="0.3">
      <c r="B5" s="61" t="s">
        <v>657</v>
      </c>
      <c r="C5" s="62"/>
      <c r="D5" s="62"/>
      <c r="E5" s="63"/>
    </row>
    <row r="6" spans="1:5" x14ac:dyDescent="0.25">
      <c r="A6" s="57"/>
      <c r="B6" s="58" t="s">
        <v>1732</v>
      </c>
      <c r="C6" s="40"/>
      <c r="D6" s="40"/>
      <c r="E6" s="96">
        <v>308216.8</v>
      </c>
    </row>
    <row r="7" spans="1:5" x14ac:dyDescent="0.25">
      <c r="A7" s="57"/>
      <c r="B7" s="59" t="s">
        <v>1724</v>
      </c>
      <c r="C7" s="39"/>
      <c r="D7" s="39"/>
      <c r="E7" s="97">
        <v>1154499.9876169218</v>
      </c>
    </row>
    <row r="8" spans="1:5" x14ac:dyDescent="0.25">
      <c r="A8" s="57"/>
      <c r="B8" s="59" t="s">
        <v>1727</v>
      </c>
      <c r="C8" s="39"/>
      <c r="D8" s="39"/>
      <c r="E8" s="97">
        <v>345936.90002538788</v>
      </c>
    </row>
    <row r="9" spans="1:5" x14ac:dyDescent="0.25">
      <c r="A9" s="57"/>
      <c r="B9" s="59" t="s">
        <v>1725</v>
      </c>
      <c r="C9" s="39"/>
      <c r="D9" s="39"/>
      <c r="E9" s="97">
        <v>120457.8</v>
      </c>
    </row>
    <row r="10" spans="1:5" x14ac:dyDescent="0.25">
      <c r="A10" s="57"/>
      <c r="B10" s="59" t="s">
        <v>1728</v>
      </c>
      <c r="C10" s="39"/>
      <c r="D10" s="39"/>
      <c r="E10" s="97">
        <v>0</v>
      </c>
    </row>
    <row r="11" spans="1:5" x14ac:dyDescent="0.25">
      <c r="A11" s="57"/>
      <c r="B11" s="59" t="s">
        <v>1731</v>
      </c>
      <c r="C11" s="39"/>
      <c r="D11" s="39"/>
      <c r="E11" s="97">
        <v>0</v>
      </c>
    </row>
    <row r="12" spans="1:5" x14ac:dyDescent="0.25">
      <c r="A12" s="57"/>
      <c r="B12" s="59" t="s">
        <v>1729</v>
      </c>
      <c r="C12" s="39"/>
      <c r="D12" s="39"/>
      <c r="E12" s="97">
        <v>7042.6</v>
      </c>
    </row>
    <row r="13" spans="1:5" x14ac:dyDescent="0.25">
      <c r="A13" s="57"/>
      <c r="B13" s="59" t="s">
        <v>1726</v>
      </c>
      <c r="C13" s="39"/>
      <c r="D13" s="39"/>
      <c r="E13" s="97">
        <v>487.5</v>
      </c>
    </row>
    <row r="14" spans="1:5" x14ac:dyDescent="0.25">
      <c r="A14" s="57"/>
      <c r="B14" s="59" t="s">
        <v>1733</v>
      </c>
      <c r="C14" s="39"/>
      <c r="D14" s="39"/>
      <c r="E14" s="97">
        <v>0</v>
      </c>
    </row>
    <row r="15" spans="1:5" x14ac:dyDescent="0.25">
      <c r="A15" s="57"/>
      <c r="B15" s="59" t="s">
        <v>1723</v>
      </c>
      <c r="C15" s="39"/>
      <c r="D15" s="39"/>
      <c r="E15" s="97">
        <v>109064</v>
      </c>
    </row>
    <row r="16" spans="1:5" x14ac:dyDescent="0.25">
      <c r="A16" s="57"/>
      <c r="B16" s="59" t="s">
        <v>2491</v>
      </c>
      <c r="C16" s="39"/>
      <c r="D16" s="39"/>
      <c r="E16" s="97">
        <v>0</v>
      </c>
    </row>
    <row r="17" spans="1:5" x14ac:dyDescent="0.25">
      <c r="A17" s="57"/>
      <c r="B17" s="59" t="s">
        <v>2085</v>
      </c>
      <c r="C17" s="39"/>
      <c r="D17" s="39"/>
      <c r="E17" s="97">
        <v>2097555.2000000002</v>
      </c>
    </row>
    <row r="18" spans="1:5" ht="15.75" thickBot="1" x14ac:dyDescent="0.3">
      <c r="A18" s="57"/>
      <c r="B18" s="59" t="s">
        <v>655</v>
      </c>
      <c r="C18" s="39"/>
      <c r="D18" s="39"/>
      <c r="E18" s="97">
        <v>11349597.072107688</v>
      </c>
    </row>
    <row r="19" spans="1:5" ht="15.75" thickBot="1" x14ac:dyDescent="0.3">
      <c r="A19" s="56"/>
      <c r="B19" s="64" t="s">
        <v>653</v>
      </c>
      <c r="C19" s="65"/>
      <c r="D19" s="65"/>
      <c r="E19" s="98">
        <f>SUM(E6:E18)</f>
        <v>15492857.859749999</v>
      </c>
    </row>
    <row r="20" spans="1:5" ht="15.75" thickBot="1" x14ac:dyDescent="0.3">
      <c r="E20" s="99"/>
    </row>
    <row r="21" spans="1:5" ht="15.75" thickBot="1" x14ac:dyDescent="0.3">
      <c r="B21" s="61" t="s">
        <v>656</v>
      </c>
      <c r="C21" s="62"/>
      <c r="D21" s="62"/>
      <c r="E21" s="100"/>
    </row>
    <row r="22" spans="1:5" x14ac:dyDescent="0.25">
      <c r="A22" s="57"/>
      <c r="B22" s="58" t="s">
        <v>1732</v>
      </c>
      <c r="C22" s="40"/>
      <c r="D22" s="40"/>
      <c r="E22" s="96">
        <f>SUMIF(РАСХОДЫ!$D$6:$D$295,'СВОДНЫЙ ОТЧЕТ'!B22,РАСХОДЫ!$B$6:$B$295)</f>
        <v>2990000</v>
      </c>
    </row>
    <row r="23" spans="1:5" x14ac:dyDescent="0.25">
      <c r="A23" s="57"/>
      <c r="B23" s="59" t="s">
        <v>1731</v>
      </c>
      <c r="C23" s="39"/>
      <c r="D23" s="39"/>
      <c r="E23" s="97">
        <f>SUMIF(РАСХОДЫ!$D$6:$D$295,'СВОДНЫЙ ОТЧЕТ'!B23,РАСХОДЫ!$B$6:$B$295)</f>
        <v>450050</v>
      </c>
    </row>
    <row r="24" spans="1:5" x14ac:dyDescent="0.25">
      <c r="A24" s="57"/>
      <c r="B24" s="59" t="s">
        <v>1724</v>
      </c>
      <c r="C24" s="39"/>
      <c r="D24" s="39"/>
      <c r="E24" s="97">
        <f>SUMIF(РАСХОДЫ!$D$6:$D$295,'СВОДНЫЙ ОТЧЕТ'!B24,РАСХОДЫ!$B$6:$B$295)</f>
        <v>6336316.6400000015</v>
      </c>
    </row>
    <row r="25" spans="1:5" x14ac:dyDescent="0.25">
      <c r="A25" s="57"/>
      <c r="B25" s="59" t="s">
        <v>1727</v>
      </c>
      <c r="C25" s="39"/>
      <c r="D25" s="39"/>
      <c r="E25" s="97">
        <f>SUMIF(РАСХОДЫ!$D$6:$D$295,'СВОДНЫЙ ОТЧЕТ'!B25,РАСХОДЫ!$B$6:$B$295)</f>
        <v>2209179.3199999998</v>
      </c>
    </row>
    <row r="26" spans="1:5" x14ac:dyDescent="0.25">
      <c r="A26" s="57"/>
      <c r="B26" s="59" t="s">
        <v>1725</v>
      </c>
      <c r="C26" s="39"/>
      <c r="D26" s="39"/>
      <c r="E26" s="97">
        <f>SUMIF(РАСХОДЫ!$D$6:$D$295,'СВОДНЫЙ ОТЧЕТ'!B26,РАСХОДЫ!$B$6:$B$295)</f>
        <v>2861579.42</v>
      </c>
    </row>
    <row r="27" spans="1:5" x14ac:dyDescent="0.25">
      <c r="A27" s="57"/>
      <c r="B27" s="59" t="s">
        <v>1728</v>
      </c>
      <c r="C27" s="39"/>
      <c r="D27" s="39"/>
      <c r="E27" s="97">
        <f>SUMIF(РАСХОДЫ!$D$6:$D$295,'СВОДНЫЙ ОТЧЕТ'!B27,РАСХОДЫ!$B$6:$B$295)</f>
        <v>809863.23</v>
      </c>
    </row>
    <row r="28" spans="1:5" x14ac:dyDescent="0.25">
      <c r="A28" s="57"/>
      <c r="B28" s="59" t="s">
        <v>1726</v>
      </c>
      <c r="C28" s="39"/>
      <c r="D28" s="39"/>
      <c r="E28" s="97">
        <f>SUMIF(РАСХОДЫ!$D$6:$D$295,'СВОДНЫЙ ОТЧЕТ'!B28,РАСХОДЫ!$B$6:$B$295)</f>
        <v>1004983.3800000001</v>
      </c>
    </row>
    <row r="29" spans="1:5" x14ac:dyDescent="0.25">
      <c r="A29" s="57"/>
      <c r="B29" s="59" t="s">
        <v>1733</v>
      </c>
      <c r="C29" s="39"/>
      <c r="D29" s="39"/>
      <c r="E29" s="97">
        <f>SUMIF(РАСХОДЫ!$D$6:$D$295,'СВОДНЫЙ ОТЧЕТ'!B29,РАСХОДЫ!$B$6:$B$295)</f>
        <v>346005.56</v>
      </c>
    </row>
    <row r="30" spans="1:5" x14ac:dyDescent="0.25">
      <c r="A30" s="57"/>
      <c r="B30" s="59" t="s">
        <v>1734</v>
      </c>
      <c r="C30" s="39"/>
      <c r="D30" s="39"/>
      <c r="E30" s="97">
        <f>SUMIF(РАСХОДЫ!$D$6:$D$295,'СВОДНЫЙ ОТЧЕТ'!B30,РАСХОДЫ!$B$6:$B$295)</f>
        <v>184674.59999999998</v>
      </c>
    </row>
    <row r="31" spans="1:5" x14ac:dyDescent="0.25">
      <c r="A31" s="57"/>
      <c r="B31" s="59" t="s">
        <v>1730</v>
      </c>
      <c r="C31" s="39"/>
      <c r="D31" s="39"/>
      <c r="E31" s="97">
        <f>SUMIF(РАСХОДЫ!$D$6:$D$295,'СВОДНЫЙ ОТЧЕТ'!B31,РАСХОДЫ!$B$6:$B$295)</f>
        <v>1108354.8700000001</v>
      </c>
    </row>
    <row r="32" spans="1:5" x14ac:dyDescent="0.25">
      <c r="A32" s="57"/>
      <c r="B32" s="59" t="s">
        <v>1729</v>
      </c>
      <c r="C32" s="39"/>
      <c r="D32" s="39"/>
      <c r="E32" s="97">
        <f>SUMIF(РАСХОДЫ!$D$6:$D$295,'СВОДНЫЙ ОТЧЕТ'!B32,РАСХОДЫ!$B$6:$B$295)</f>
        <v>63316.9</v>
      </c>
    </row>
    <row r="33" spans="1:5" x14ac:dyDescent="0.25">
      <c r="A33" s="57"/>
      <c r="B33" s="59" t="s">
        <v>1723</v>
      </c>
      <c r="C33" s="39"/>
      <c r="D33" s="39"/>
      <c r="E33" s="97">
        <f>SUMIF(РАСХОДЫ!$D$6:$D$295,'СВОДНЫЙ ОТЧЕТ'!B33,РАСХОДЫ!$B$6:$B$295)</f>
        <v>683220</v>
      </c>
    </row>
    <row r="34" spans="1:5" x14ac:dyDescent="0.25">
      <c r="A34" s="57"/>
      <c r="B34" s="59" t="s">
        <v>2491</v>
      </c>
      <c r="C34" s="39"/>
      <c r="D34" s="39"/>
      <c r="E34" s="97">
        <f>SUMIF(РАСХОДЫ!$D$6:$D$295,'СВОДНЫЙ ОТЧЕТ'!B34,РАСХОДЫ!$B$6:$B$295)</f>
        <v>358228.2</v>
      </c>
    </row>
    <row r="35" spans="1:5" x14ac:dyDescent="0.25">
      <c r="A35" s="57"/>
      <c r="B35" s="59" t="s">
        <v>2085</v>
      </c>
      <c r="C35" s="39"/>
      <c r="D35" s="39"/>
      <c r="E35" s="97">
        <f>SUMIF(РАСХОДЫ!$D$6:$D$295,'СВОДНЫЙ ОТЧЕТ'!B35,РАСХОДЫ!$B$6:$B$295)</f>
        <v>361113.8</v>
      </c>
    </row>
    <row r="36" spans="1:5" x14ac:dyDescent="0.25">
      <c r="A36" s="57"/>
      <c r="B36" s="59" t="s">
        <v>2087</v>
      </c>
      <c r="C36" s="39"/>
      <c r="D36" s="39"/>
      <c r="E36" s="97">
        <f>SUMIF(РАСХОДЫ!$D$6:$D$295,'СВОДНЫЙ ОТЧЕТ'!B36,РАСХОДЫ!$B$6:$B$295)</f>
        <v>322951.16000000003</v>
      </c>
    </row>
    <row r="37" spans="1:5" ht="15.75" thickBot="1" x14ac:dyDescent="0.3">
      <c r="A37" s="57"/>
      <c r="B37" s="59" t="s">
        <v>1735</v>
      </c>
      <c r="C37" s="39"/>
      <c r="D37" s="39"/>
      <c r="E37" s="97">
        <f>SUMIF(РАСХОДЫ!$D$6:$D$295,'СВОДНЫЙ ОТЧЕТ'!B37,РАСХОДЫ!$B$6:$B$295)</f>
        <v>2462775.69</v>
      </c>
    </row>
    <row r="38" spans="1:5" ht="15.75" thickBot="1" x14ac:dyDescent="0.3">
      <c r="A38" s="60"/>
      <c r="B38" s="66" t="s">
        <v>654</v>
      </c>
      <c r="C38" s="67"/>
      <c r="D38" s="67"/>
      <c r="E38" s="98">
        <f>SUM(E22:E37)</f>
        <v>22552612.770000003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52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2.5703125" style="17" customWidth="1"/>
    <col min="2" max="2" width="115.85546875" style="17" customWidth="1"/>
    <col min="3" max="3" width="13.85546875" style="17" bestFit="1" customWidth="1"/>
    <col min="4" max="5" width="9.140625" style="17"/>
    <col min="6" max="6" width="11" style="68" bestFit="1" customWidth="1"/>
    <col min="7" max="7" width="20.140625" style="17" customWidth="1"/>
    <col min="8" max="8" width="11" style="50" customWidth="1"/>
    <col min="9" max="9" width="15.5703125" style="17" bestFit="1" customWidth="1"/>
    <col min="10" max="16384" width="9.140625" style="17"/>
  </cols>
  <sheetData>
    <row r="1" spans="1:8" x14ac:dyDescent="0.25">
      <c r="A1" s="105" t="s">
        <v>9226</v>
      </c>
      <c r="B1" s="105"/>
      <c r="C1" s="105"/>
      <c r="D1" s="105"/>
    </row>
    <row r="2" spans="1:8" x14ac:dyDescent="0.25">
      <c r="A2" s="105"/>
      <c r="B2" s="105"/>
      <c r="C2" s="105"/>
      <c r="D2" s="105"/>
    </row>
    <row r="3" spans="1:8" x14ac:dyDescent="0.25">
      <c r="A3" s="105"/>
      <c r="B3" s="105"/>
      <c r="C3" s="105"/>
      <c r="D3" s="105"/>
    </row>
    <row r="5" spans="1:8" s="20" customFormat="1" x14ac:dyDescent="0.25">
      <c r="A5" s="1" t="s">
        <v>14</v>
      </c>
      <c r="B5" s="2" t="s">
        <v>15</v>
      </c>
      <c r="C5" s="2" t="s">
        <v>16</v>
      </c>
      <c r="D5" s="1" t="s">
        <v>7</v>
      </c>
      <c r="F5" s="84"/>
      <c r="H5" s="85"/>
    </row>
    <row r="6" spans="1:8" ht="15.75" customHeight="1" x14ac:dyDescent="0.25">
      <c r="A6" s="36">
        <v>43252</v>
      </c>
      <c r="B6" s="89" t="s">
        <v>8765</v>
      </c>
      <c r="C6" s="37">
        <v>2097555.2000000002</v>
      </c>
      <c r="D6" s="25" t="s">
        <v>658</v>
      </c>
    </row>
    <row r="7" spans="1:8" x14ac:dyDescent="0.25">
      <c r="A7" s="36">
        <v>43252</v>
      </c>
      <c r="B7" s="89" t="s">
        <v>8766</v>
      </c>
      <c r="C7" s="37">
        <v>38</v>
      </c>
      <c r="D7" s="25" t="s">
        <v>658</v>
      </c>
    </row>
    <row r="8" spans="1:8" x14ac:dyDescent="0.25">
      <c r="A8" s="36">
        <v>43252</v>
      </c>
      <c r="B8" s="89" t="s">
        <v>8767</v>
      </c>
      <c r="C8" s="37">
        <v>380</v>
      </c>
      <c r="D8" s="25" t="s">
        <v>658</v>
      </c>
    </row>
    <row r="9" spans="1:8" x14ac:dyDescent="0.25">
      <c r="A9" s="36">
        <v>43252</v>
      </c>
      <c r="B9" s="89" t="s">
        <v>8768</v>
      </c>
      <c r="C9" s="37">
        <v>440</v>
      </c>
      <c r="D9" s="25" t="s">
        <v>658</v>
      </c>
    </row>
    <row r="10" spans="1:8" x14ac:dyDescent="0.25">
      <c r="A10" s="36">
        <v>43252</v>
      </c>
      <c r="B10" s="89" t="s">
        <v>8769</v>
      </c>
      <c r="C10" s="37">
        <v>850</v>
      </c>
      <c r="D10" s="25" t="s">
        <v>658</v>
      </c>
    </row>
    <row r="11" spans="1:8" x14ac:dyDescent="0.25">
      <c r="A11" s="36">
        <v>43252</v>
      </c>
      <c r="B11" s="89" t="s">
        <v>8770</v>
      </c>
      <c r="C11" s="37">
        <v>10000</v>
      </c>
      <c r="D11" s="25" t="s">
        <v>658</v>
      </c>
    </row>
    <row r="12" spans="1:8" x14ac:dyDescent="0.25">
      <c r="A12" s="36">
        <v>43252</v>
      </c>
      <c r="B12" s="89" t="s">
        <v>478</v>
      </c>
      <c r="C12" s="37">
        <v>40000</v>
      </c>
      <c r="D12" s="25" t="s">
        <v>658</v>
      </c>
    </row>
    <row r="13" spans="1:8" x14ac:dyDescent="0.25">
      <c r="A13" s="36">
        <v>43252</v>
      </c>
      <c r="B13" s="89" t="s">
        <v>8771</v>
      </c>
      <c r="C13" s="37">
        <v>60000</v>
      </c>
      <c r="D13" s="25" t="s">
        <v>658</v>
      </c>
    </row>
    <row r="14" spans="1:8" x14ac:dyDescent="0.25">
      <c r="A14" s="36">
        <v>43252</v>
      </c>
      <c r="B14" s="89" t="s">
        <v>310</v>
      </c>
      <c r="C14" s="37">
        <v>100000</v>
      </c>
      <c r="D14" s="25" t="s">
        <v>658</v>
      </c>
    </row>
    <row r="15" spans="1:8" x14ac:dyDescent="0.25">
      <c r="A15" s="36">
        <v>43252</v>
      </c>
      <c r="B15" s="89" t="s">
        <v>8772</v>
      </c>
      <c r="C15" s="37">
        <v>100000</v>
      </c>
      <c r="D15" s="25" t="s">
        <v>658</v>
      </c>
    </row>
    <row r="16" spans="1:8" x14ac:dyDescent="0.25">
      <c r="A16" s="36">
        <v>43255</v>
      </c>
      <c r="B16" s="89" t="s">
        <v>3973</v>
      </c>
      <c r="C16" s="37">
        <v>5000</v>
      </c>
      <c r="D16" s="25" t="s">
        <v>658</v>
      </c>
    </row>
    <row r="17" spans="1:4" x14ac:dyDescent="0.25">
      <c r="A17" s="36">
        <v>43255</v>
      </c>
      <c r="B17" s="89" t="s">
        <v>4691</v>
      </c>
      <c r="C17" s="37">
        <v>50000</v>
      </c>
      <c r="D17" s="25" t="s">
        <v>658</v>
      </c>
    </row>
    <row r="18" spans="1:4" x14ac:dyDescent="0.25">
      <c r="A18" s="36">
        <v>43255</v>
      </c>
      <c r="B18" s="89" t="s">
        <v>1892</v>
      </c>
      <c r="C18" s="37">
        <v>50000</v>
      </c>
      <c r="D18" s="25" t="s">
        <v>658</v>
      </c>
    </row>
    <row r="19" spans="1:4" x14ac:dyDescent="0.25">
      <c r="A19" s="36">
        <v>43255</v>
      </c>
      <c r="B19" s="89" t="s">
        <v>4324</v>
      </c>
      <c r="C19" s="37">
        <v>221159.65</v>
      </c>
      <c r="D19" s="25" t="s">
        <v>658</v>
      </c>
    </row>
    <row r="20" spans="1:4" x14ac:dyDescent="0.25">
      <c r="A20" s="36">
        <v>43256</v>
      </c>
      <c r="B20" s="89" t="s">
        <v>6142</v>
      </c>
      <c r="C20" s="37">
        <v>2000</v>
      </c>
      <c r="D20" s="25" t="s">
        <v>658</v>
      </c>
    </row>
    <row r="21" spans="1:4" x14ac:dyDescent="0.25">
      <c r="A21" s="36">
        <v>43256</v>
      </c>
      <c r="B21" s="89" t="s">
        <v>6483</v>
      </c>
      <c r="C21" s="37">
        <v>15000</v>
      </c>
      <c r="D21" s="25" t="s">
        <v>658</v>
      </c>
    </row>
    <row r="22" spans="1:4" x14ac:dyDescent="0.25">
      <c r="A22" s="36">
        <v>43257</v>
      </c>
      <c r="B22" s="89" t="s">
        <v>8773</v>
      </c>
      <c r="C22" s="37">
        <v>20000</v>
      </c>
      <c r="D22" s="25" t="s">
        <v>658</v>
      </c>
    </row>
    <row r="23" spans="1:4" x14ac:dyDescent="0.25">
      <c r="A23" s="36">
        <v>43257</v>
      </c>
      <c r="B23" s="89" t="s">
        <v>4692</v>
      </c>
      <c r="C23" s="37">
        <v>50000</v>
      </c>
      <c r="D23" s="25" t="s">
        <v>658</v>
      </c>
    </row>
    <row r="24" spans="1:4" x14ac:dyDescent="0.25">
      <c r="A24" s="36">
        <v>43258</v>
      </c>
      <c r="B24" s="89" t="s">
        <v>8774</v>
      </c>
      <c r="C24" s="37">
        <v>300</v>
      </c>
      <c r="D24" s="25" t="s">
        <v>658</v>
      </c>
    </row>
    <row r="25" spans="1:4" x14ac:dyDescent="0.25">
      <c r="A25" s="36">
        <v>43258</v>
      </c>
      <c r="B25" s="89" t="s">
        <v>8775</v>
      </c>
      <c r="C25" s="37">
        <v>980</v>
      </c>
      <c r="D25" s="25" t="s">
        <v>658</v>
      </c>
    </row>
    <row r="26" spans="1:4" x14ac:dyDescent="0.25">
      <c r="A26" s="36">
        <v>43258</v>
      </c>
      <c r="B26" s="89" t="s">
        <v>8776</v>
      </c>
      <c r="C26" s="37">
        <v>150000</v>
      </c>
      <c r="D26" s="25" t="s">
        <v>658</v>
      </c>
    </row>
    <row r="27" spans="1:4" x14ac:dyDescent="0.25">
      <c r="A27" s="36">
        <v>43259</v>
      </c>
      <c r="B27" s="89" t="s">
        <v>6143</v>
      </c>
      <c r="C27" s="37">
        <v>10000</v>
      </c>
      <c r="D27" s="25" t="s">
        <v>658</v>
      </c>
    </row>
    <row r="28" spans="1:4" x14ac:dyDescent="0.25">
      <c r="A28" s="36">
        <v>43259</v>
      </c>
      <c r="B28" s="89" t="s">
        <v>6484</v>
      </c>
      <c r="C28" s="37">
        <v>90000</v>
      </c>
      <c r="D28" s="25" t="s">
        <v>658</v>
      </c>
    </row>
    <row r="29" spans="1:4" x14ac:dyDescent="0.25">
      <c r="A29" s="36">
        <v>43259</v>
      </c>
      <c r="B29" s="89" t="s">
        <v>6482</v>
      </c>
      <c r="C29" s="37">
        <v>106600</v>
      </c>
      <c r="D29" s="25" t="s">
        <v>658</v>
      </c>
    </row>
    <row r="30" spans="1:4" x14ac:dyDescent="0.25">
      <c r="A30" s="36">
        <v>43259</v>
      </c>
      <c r="B30" s="89" t="s">
        <v>6482</v>
      </c>
      <c r="C30" s="37">
        <v>154500</v>
      </c>
      <c r="D30" s="25" t="s">
        <v>658</v>
      </c>
    </row>
    <row r="31" spans="1:4" x14ac:dyDescent="0.25">
      <c r="A31" s="36">
        <v>43259</v>
      </c>
      <c r="B31" s="89" t="s">
        <v>8777</v>
      </c>
      <c r="C31" s="37">
        <v>260000</v>
      </c>
      <c r="D31" s="25" t="s">
        <v>658</v>
      </c>
    </row>
    <row r="32" spans="1:4" x14ac:dyDescent="0.25">
      <c r="A32" s="36">
        <v>43264</v>
      </c>
      <c r="B32" s="89" t="s">
        <v>8778</v>
      </c>
      <c r="C32" s="37">
        <v>250000</v>
      </c>
      <c r="D32" s="25" t="s">
        <v>658</v>
      </c>
    </row>
    <row r="33" spans="1:9" x14ac:dyDescent="0.25">
      <c r="A33" s="36">
        <v>43265</v>
      </c>
      <c r="B33" s="89" t="s">
        <v>8779</v>
      </c>
      <c r="C33" s="37">
        <v>200</v>
      </c>
      <c r="D33" s="25" t="s">
        <v>658</v>
      </c>
    </row>
    <row r="34" spans="1:9" x14ac:dyDescent="0.25">
      <c r="A34" s="36">
        <v>43265</v>
      </c>
      <c r="B34" s="89" t="s">
        <v>9225</v>
      </c>
      <c r="C34" s="37">
        <v>31680</v>
      </c>
      <c r="D34" s="25" t="s">
        <v>658</v>
      </c>
    </row>
    <row r="35" spans="1:9" x14ac:dyDescent="0.25">
      <c r="A35" s="36">
        <v>43266</v>
      </c>
      <c r="B35" s="89" t="s">
        <v>831</v>
      </c>
      <c r="C35" s="37">
        <v>7550</v>
      </c>
      <c r="D35" s="25" t="s">
        <v>658</v>
      </c>
    </row>
    <row r="36" spans="1:9" x14ac:dyDescent="0.25">
      <c r="A36" s="36">
        <v>43266</v>
      </c>
      <c r="B36" s="89" t="s">
        <v>8780</v>
      </c>
      <c r="C36" s="37">
        <v>20000</v>
      </c>
      <c r="D36" s="25" t="s">
        <v>658</v>
      </c>
    </row>
    <row r="37" spans="1:9" x14ac:dyDescent="0.25">
      <c r="A37" s="36">
        <v>43266</v>
      </c>
      <c r="B37" s="89" t="s">
        <v>8781</v>
      </c>
      <c r="C37" s="37">
        <v>30000</v>
      </c>
      <c r="D37" s="25" t="s">
        <v>658</v>
      </c>
    </row>
    <row r="38" spans="1:9" x14ac:dyDescent="0.25">
      <c r="A38" s="36">
        <v>43266</v>
      </c>
      <c r="B38" s="89" t="s">
        <v>8782</v>
      </c>
      <c r="C38" s="37">
        <v>50000</v>
      </c>
      <c r="D38" s="25" t="s">
        <v>658</v>
      </c>
    </row>
    <row r="39" spans="1:9" x14ac:dyDescent="0.25">
      <c r="A39" s="36">
        <v>43266</v>
      </c>
      <c r="B39" s="89" t="s">
        <v>6482</v>
      </c>
      <c r="C39" s="37">
        <v>58069</v>
      </c>
      <c r="D39" s="25" t="s">
        <v>658</v>
      </c>
    </row>
    <row r="40" spans="1:9" x14ac:dyDescent="0.25">
      <c r="A40" s="36">
        <v>43269</v>
      </c>
      <c r="B40" s="89" t="s">
        <v>269</v>
      </c>
      <c r="C40" s="37">
        <v>150000</v>
      </c>
      <c r="D40" s="25" t="s">
        <v>658</v>
      </c>
    </row>
    <row r="41" spans="1:9" x14ac:dyDescent="0.25">
      <c r="A41" s="36">
        <v>43270</v>
      </c>
      <c r="B41" s="89" t="s">
        <v>8783</v>
      </c>
      <c r="C41" s="37">
        <v>250000</v>
      </c>
      <c r="D41" s="25" t="s">
        <v>658</v>
      </c>
    </row>
    <row r="42" spans="1:9" x14ac:dyDescent="0.25">
      <c r="A42" s="36">
        <v>43271</v>
      </c>
      <c r="B42" s="89" t="s">
        <v>8784</v>
      </c>
      <c r="C42" s="37">
        <v>3665.62</v>
      </c>
      <c r="D42" s="25" t="s">
        <v>658</v>
      </c>
    </row>
    <row r="43" spans="1:9" x14ac:dyDescent="0.25">
      <c r="A43" s="36">
        <v>43273</v>
      </c>
      <c r="B43" s="89" t="s">
        <v>8785</v>
      </c>
      <c r="C43" s="37">
        <v>113300</v>
      </c>
      <c r="D43" s="25" t="s">
        <v>658</v>
      </c>
    </row>
    <row r="44" spans="1:9" x14ac:dyDescent="0.25">
      <c r="A44" s="36">
        <v>43276</v>
      </c>
      <c r="B44" s="89" t="s">
        <v>6485</v>
      </c>
      <c r="C44" s="37">
        <v>5000</v>
      </c>
      <c r="D44" s="25" t="s">
        <v>658</v>
      </c>
    </row>
    <row r="45" spans="1:9" x14ac:dyDescent="0.25">
      <c r="A45" s="36">
        <v>43276</v>
      </c>
      <c r="B45" s="89" t="s">
        <v>6486</v>
      </c>
      <c r="C45" s="37">
        <v>10000</v>
      </c>
      <c r="D45" s="25" t="s">
        <v>658</v>
      </c>
    </row>
    <row r="46" spans="1:9" x14ac:dyDescent="0.25">
      <c r="A46" s="36">
        <v>43277</v>
      </c>
      <c r="B46" s="89" t="s">
        <v>8786</v>
      </c>
      <c r="C46" s="37">
        <v>2757.85</v>
      </c>
      <c r="D46" s="25" t="s">
        <v>658</v>
      </c>
      <c r="I46" s="90"/>
    </row>
    <row r="47" spans="1:9" x14ac:dyDescent="0.25">
      <c r="A47" s="36">
        <v>43277</v>
      </c>
      <c r="B47" s="89" t="s">
        <v>8787</v>
      </c>
      <c r="C47" s="37">
        <v>50000</v>
      </c>
      <c r="D47" s="25" t="s">
        <v>658</v>
      </c>
    </row>
    <row r="48" spans="1:9" x14ac:dyDescent="0.25">
      <c r="A48" s="36">
        <v>43278</v>
      </c>
      <c r="B48" s="89" t="s">
        <v>8788</v>
      </c>
      <c r="C48" s="37">
        <v>500000</v>
      </c>
      <c r="D48" s="25" t="s">
        <v>658</v>
      </c>
    </row>
    <row r="49" spans="1:4" x14ac:dyDescent="0.25">
      <c r="A49" s="36">
        <v>43279</v>
      </c>
      <c r="B49" s="89" t="s">
        <v>8786</v>
      </c>
      <c r="C49" s="37">
        <v>13714.41</v>
      </c>
      <c r="D49" s="25" t="s">
        <v>658</v>
      </c>
    </row>
    <row r="50" spans="1:4" x14ac:dyDescent="0.25">
      <c r="A50" s="36">
        <v>43280</v>
      </c>
      <c r="B50" s="89" t="s">
        <v>4693</v>
      </c>
      <c r="C50" s="37">
        <v>1000</v>
      </c>
      <c r="D50" s="25" t="s">
        <v>658</v>
      </c>
    </row>
    <row r="51" spans="1:4" x14ac:dyDescent="0.25">
      <c r="A51" s="36">
        <v>43280</v>
      </c>
      <c r="B51" s="89" t="s">
        <v>8786</v>
      </c>
      <c r="C51" s="37">
        <v>12903.93</v>
      </c>
      <c r="D51" s="25" t="s">
        <v>658</v>
      </c>
    </row>
    <row r="52" spans="1:4" x14ac:dyDescent="0.25">
      <c r="A52" s="13" t="s">
        <v>4</v>
      </c>
      <c r="B52" s="13"/>
      <c r="C52" s="38">
        <f>SUM(C10:C51)</f>
        <v>3056230.4600000004</v>
      </c>
      <c r="D52" s="13" t="s">
        <v>658</v>
      </c>
    </row>
  </sheetData>
  <autoFilter ref="A5:D37">
    <sortState ref="A6:D48">
      <sortCondition ref="A5:A37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279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1.140625" style="17" customWidth="1"/>
    <col min="2" max="2" width="14.140625" style="50" bestFit="1" customWidth="1"/>
    <col min="3" max="3" width="123.7109375" style="17" customWidth="1"/>
    <col min="4" max="4" width="55.85546875" style="17" customWidth="1"/>
    <col min="5" max="5" width="9.140625" style="17" customWidth="1"/>
    <col min="6" max="6" width="28" style="17" customWidth="1"/>
    <col min="7" max="16384" width="9.140625" style="17"/>
  </cols>
  <sheetData>
    <row r="2" spans="1:4" ht="21" x14ac:dyDescent="0.35">
      <c r="A2" s="106" t="s">
        <v>9227</v>
      </c>
      <c r="B2" s="106"/>
      <c r="C2" s="106"/>
      <c r="D2" s="106"/>
    </row>
    <row r="5" spans="1:4" x14ac:dyDescent="0.25">
      <c r="A5" s="51" t="s">
        <v>659</v>
      </c>
      <c r="B5" s="52" t="s">
        <v>660</v>
      </c>
      <c r="C5" s="53" t="s">
        <v>661</v>
      </c>
      <c r="D5" s="54" t="s">
        <v>662</v>
      </c>
    </row>
    <row r="6" spans="1:4" x14ac:dyDescent="0.25">
      <c r="A6" s="41">
        <v>43252</v>
      </c>
      <c r="B6" s="91">
        <v>6437.2000000000007</v>
      </c>
      <c r="C6" s="69" t="s">
        <v>9228</v>
      </c>
      <c r="D6" s="42" t="s">
        <v>2085</v>
      </c>
    </row>
    <row r="7" spans="1:4" x14ac:dyDescent="0.25">
      <c r="A7" s="41">
        <v>43252</v>
      </c>
      <c r="B7" s="91">
        <v>3014.55</v>
      </c>
      <c r="C7" s="69" t="s">
        <v>9229</v>
      </c>
      <c r="D7" s="42" t="s">
        <v>1724</v>
      </c>
    </row>
    <row r="8" spans="1:4" x14ac:dyDescent="0.25">
      <c r="A8" s="41">
        <v>43252</v>
      </c>
      <c r="B8" s="91">
        <v>155170</v>
      </c>
      <c r="C8" s="69" t="s">
        <v>6610</v>
      </c>
      <c r="D8" s="42" t="s">
        <v>1725</v>
      </c>
    </row>
    <row r="9" spans="1:4" x14ac:dyDescent="0.25">
      <c r="A9" s="41">
        <v>43252</v>
      </c>
      <c r="B9" s="91">
        <v>60344</v>
      </c>
      <c r="C9" s="69" t="s">
        <v>6613</v>
      </c>
      <c r="D9" s="42" t="s">
        <v>1725</v>
      </c>
    </row>
    <row r="10" spans="1:4" x14ac:dyDescent="0.25">
      <c r="A10" s="41">
        <v>43252</v>
      </c>
      <c r="B10" s="91">
        <v>60344</v>
      </c>
      <c r="C10" s="69" t="s">
        <v>6611</v>
      </c>
      <c r="D10" s="42" t="s">
        <v>1725</v>
      </c>
    </row>
    <row r="11" spans="1:4" x14ac:dyDescent="0.25">
      <c r="A11" s="41">
        <v>43252</v>
      </c>
      <c r="B11" s="91">
        <v>51723</v>
      </c>
      <c r="C11" s="69" t="s">
        <v>6615</v>
      </c>
      <c r="D11" s="42" t="s">
        <v>1725</v>
      </c>
    </row>
    <row r="12" spans="1:4" x14ac:dyDescent="0.25">
      <c r="A12" s="41">
        <v>43252</v>
      </c>
      <c r="B12" s="91">
        <v>45976</v>
      </c>
      <c r="C12" s="69" t="s">
        <v>6612</v>
      </c>
      <c r="D12" s="42" t="s">
        <v>1725</v>
      </c>
    </row>
    <row r="13" spans="1:4" x14ac:dyDescent="0.25">
      <c r="A13" s="41">
        <v>43252</v>
      </c>
      <c r="B13" s="91">
        <v>63217</v>
      </c>
      <c r="C13" s="69" t="s">
        <v>6609</v>
      </c>
      <c r="D13" s="42" t="s">
        <v>1725</v>
      </c>
    </row>
    <row r="14" spans="1:4" x14ac:dyDescent="0.25">
      <c r="A14" s="41">
        <v>43252</v>
      </c>
      <c r="B14" s="91">
        <v>22988</v>
      </c>
      <c r="C14" s="69" t="s">
        <v>6614</v>
      </c>
      <c r="D14" s="42" t="s">
        <v>1725</v>
      </c>
    </row>
    <row r="15" spans="1:4" x14ac:dyDescent="0.25">
      <c r="A15" s="41">
        <v>43252</v>
      </c>
      <c r="B15" s="91">
        <v>15750</v>
      </c>
      <c r="C15" s="69" t="s">
        <v>9230</v>
      </c>
      <c r="D15" s="42" t="s">
        <v>2085</v>
      </c>
    </row>
    <row r="16" spans="1:4" x14ac:dyDescent="0.25">
      <c r="A16" s="41">
        <v>43252</v>
      </c>
      <c r="B16" s="91">
        <v>23009.32</v>
      </c>
      <c r="C16" s="69" t="s">
        <v>9231</v>
      </c>
      <c r="D16" s="42" t="s">
        <v>1724</v>
      </c>
    </row>
    <row r="17" spans="1:4" x14ac:dyDescent="0.25">
      <c r="A17" s="41">
        <v>43255</v>
      </c>
      <c r="B17" s="91">
        <v>4295.88</v>
      </c>
      <c r="C17" s="69" t="s">
        <v>9232</v>
      </c>
      <c r="D17" s="42" t="s">
        <v>1724</v>
      </c>
    </row>
    <row r="18" spans="1:4" x14ac:dyDescent="0.25">
      <c r="A18" s="41">
        <v>43255</v>
      </c>
      <c r="B18" s="91">
        <v>147000</v>
      </c>
      <c r="C18" s="69" t="s">
        <v>9233</v>
      </c>
      <c r="D18" s="42" t="s">
        <v>1724</v>
      </c>
    </row>
    <row r="19" spans="1:4" x14ac:dyDescent="0.25">
      <c r="A19" s="41">
        <v>43256</v>
      </c>
      <c r="B19" s="91">
        <v>4540.2</v>
      </c>
      <c r="C19" s="69" t="s">
        <v>6233</v>
      </c>
      <c r="D19" s="42" t="s">
        <v>1724</v>
      </c>
    </row>
    <row r="20" spans="1:4" x14ac:dyDescent="0.25">
      <c r="A20" s="41">
        <v>43256</v>
      </c>
      <c r="B20" s="91">
        <v>7133.94</v>
      </c>
      <c r="C20" s="69" t="s">
        <v>9234</v>
      </c>
      <c r="D20" s="42" t="s">
        <v>1724</v>
      </c>
    </row>
    <row r="21" spans="1:4" x14ac:dyDescent="0.25">
      <c r="A21" s="41">
        <v>43256</v>
      </c>
      <c r="B21" s="91">
        <v>13247.5</v>
      </c>
      <c r="C21" s="69" t="s">
        <v>9235</v>
      </c>
      <c r="D21" s="42" t="s">
        <v>1724</v>
      </c>
    </row>
    <row r="22" spans="1:4" x14ac:dyDescent="0.25">
      <c r="A22" s="43">
        <v>43256</v>
      </c>
      <c r="B22" s="91">
        <v>13758.67</v>
      </c>
      <c r="C22" s="77" t="s">
        <v>6234</v>
      </c>
      <c r="D22" s="42" t="s">
        <v>1727</v>
      </c>
    </row>
    <row r="23" spans="1:4" x14ac:dyDescent="0.25">
      <c r="A23" s="41">
        <v>43256</v>
      </c>
      <c r="B23" s="91">
        <v>20068.53</v>
      </c>
      <c r="C23" s="69" t="s">
        <v>9236</v>
      </c>
      <c r="D23" s="42" t="s">
        <v>1724</v>
      </c>
    </row>
    <row r="24" spans="1:4" x14ac:dyDescent="0.25">
      <c r="A24" s="41">
        <v>43256</v>
      </c>
      <c r="B24" s="91">
        <v>28900</v>
      </c>
      <c r="C24" s="69" t="s">
        <v>9237</v>
      </c>
      <c r="D24" s="42" t="s">
        <v>1724</v>
      </c>
    </row>
    <row r="25" spans="1:4" x14ac:dyDescent="0.25">
      <c r="A25" s="41">
        <v>43256</v>
      </c>
      <c r="B25" s="91">
        <v>30000</v>
      </c>
      <c r="C25" s="69" t="s">
        <v>9238</v>
      </c>
      <c r="D25" s="42" t="s">
        <v>1724</v>
      </c>
    </row>
    <row r="26" spans="1:4" x14ac:dyDescent="0.25">
      <c r="A26" s="41">
        <v>43256</v>
      </c>
      <c r="B26" s="91">
        <v>33000</v>
      </c>
      <c r="C26" s="69" t="s">
        <v>6616</v>
      </c>
      <c r="D26" s="42" t="s">
        <v>1725</v>
      </c>
    </row>
    <row r="27" spans="1:4" x14ac:dyDescent="0.25">
      <c r="A27" s="41">
        <v>43256</v>
      </c>
      <c r="B27" s="91">
        <v>50721.54</v>
      </c>
      <c r="C27" s="69" t="s">
        <v>9239</v>
      </c>
      <c r="D27" s="42" t="s">
        <v>1724</v>
      </c>
    </row>
    <row r="28" spans="1:4" x14ac:dyDescent="0.25">
      <c r="A28" s="41">
        <v>43256</v>
      </c>
      <c r="B28" s="91">
        <v>578635.37</v>
      </c>
      <c r="C28" s="69" t="s">
        <v>9240</v>
      </c>
      <c r="D28" s="42" t="s">
        <v>1724</v>
      </c>
    </row>
    <row r="29" spans="1:4" x14ac:dyDescent="0.25">
      <c r="A29" s="41">
        <v>43257</v>
      </c>
      <c r="B29" s="91">
        <v>8904.4</v>
      </c>
      <c r="C29" s="69" t="s">
        <v>9241</v>
      </c>
      <c r="D29" s="42" t="s">
        <v>2085</v>
      </c>
    </row>
    <row r="30" spans="1:4" x14ac:dyDescent="0.25">
      <c r="A30" s="41">
        <v>43257</v>
      </c>
      <c r="B30" s="91">
        <v>8904.4</v>
      </c>
      <c r="C30" s="69" t="s">
        <v>9242</v>
      </c>
      <c r="D30" s="42" t="s">
        <v>2085</v>
      </c>
    </row>
    <row r="31" spans="1:4" x14ac:dyDescent="0.25">
      <c r="A31" s="41">
        <v>43257</v>
      </c>
      <c r="B31" s="91">
        <v>336000</v>
      </c>
      <c r="C31" s="69" t="s">
        <v>9243</v>
      </c>
      <c r="D31" s="42" t="s">
        <v>1723</v>
      </c>
    </row>
    <row r="32" spans="1:4" x14ac:dyDescent="0.25">
      <c r="A32" s="41">
        <v>43257</v>
      </c>
      <c r="B32" s="91">
        <v>242.55</v>
      </c>
      <c r="C32" s="69" t="s">
        <v>9244</v>
      </c>
      <c r="D32" s="42" t="s">
        <v>1724</v>
      </c>
    </row>
    <row r="33" spans="1:4" x14ac:dyDescent="0.25">
      <c r="A33" s="41">
        <v>43257</v>
      </c>
      <c r="B33" s="91">
        <v>485.1</v>
      </c>
      <c r="C33" s="69" t="s">
        <v>9245</v>
      </c>
      <c r="D33" s="42" t="s">
        <v>1724</v>
      </c>
    </row>
    <row r="34" spans="1:4" x14ac:dyDescent="0.25">
      <c r="A34" s="41">
        <v>43257</v>
      </c>
      <c r="B34" s="91">
        <v>4013.8</v>
      </c>
      <c r="C34" s="69" t="s">
        <v>9246</v>
      </c>
      <c r="D34" s="42" t="s">
        <v>1724</v>
      </c>
    </row>
    <row r="35" spans="1:4" x14ac:dyDescent="0.25">
      <c r="A35" s="41">
        <v>43257</v>
      </c>
      <c r="B35" s="91">
        <v>4690</v>
      </c>
      <c r="C35" s="69" t="s">
        <v>9247</v>
      </c>
      <c r="D35" s="42" t="s">
        <v>1724</v>
      </c>
    </row>
    <row r="36" spans="1:4" x14ac:dyDescent="0.25">
      <c r="A36" s="41">
        <v>43257</v>
      </c>
      <c r="B36" s="91">
        <v>10158</v>
      </c>
      <c r="C36" s="69" t="s">
        <v>6229</v>
      </c>
      <c r="D36" s="42" t="s">
        <v>1724</v>
      </c>
    </row>
    <row r="37" spans="1:4" x14ac:dyDescent="0.25">
      <c r="A37" s="41">
        <v>43257</v>
      </c>
      <c r="B37" s="91">
        <v>12750.21</v>
      </c>
      <c r="C37" s="69" t="s">
        <v>2306</v>
      </c>
      <c r="D37" s="42" t="s">
        <v>1727</v>
      </c>
    </row>
    <row r="38" spans="1:4" x14ac:dyDescent="0.25">
      <c r="A38" s="41">
        <v>43257</v>
      </c>
      <c r="B38" s="91">
        <v>17424</v>
      </c>
      <c r="C38" s="69" t="s">
        <v>9248</v>
      </c>
      <c r="D38" s="42" t="s">
        <v>1724</v>
      </c>
    </row>
    <row r="39" spans="1:4" x14ac:dyDescent="0.25">
      <c r="A39" s="41">
        <v>43257</v>
      </c>
      <c r="B39" s="91">
        <v>17446.2</v>
      </c>
      <c r="C39" s="69" t="s">
        <v>6624</v>
      </c>
      <c r="D39" s="42" t="s">
        <v>1724</v>
      </c>
    </row>
    <row r="40" spans="1:4" x14ac:dyDescent="0.25">
      <c r="A40" s="41">
        <v>43257</v>
      </c>
      <c r="B40" s="91">
        <v>23471.599999999999</v>
      </c>
      <c r="C40" s="69" t="s">
        <v>9249</v>
      </c>
      <c r="D40" s="42" t="s">
        <v>1724</v>
      </c>
    </row>
    <row r="41" spans="1:4" x14ac:dyDescent="0.25">
      <c r="A41" s="41">
        <v>43257</v>
      </c>
      <c r="B41" s="91">
        <v>27456</v>
      </c>
      <c r="C41" s="69" t="s">
        <v>9250</v>
      </c>
      <c r="D41" s="42" t="s">
        <v>1724</v>
      </c>
    </row>
    <row r="42" spans="1:4" x14ac:dyDescent="0.25">
      <c r="A42" s="41">
        <v>43257</v>
      </c>
      <c r="B42" s="91">
        <v>28629.599999999999</v>
      </c>
      <c r="C42" s="69" t="s">
        <v>9251</v>
      </c>
      <c r="D42" s="42" t="s">
        <v>1724</v>
      </c>
    </row>
    <row r="43" spans="1:4" x14ac:dyDescent="0.25">
      <c r="A43" s="41">
        <v>43257</v>
      </c>
      <c r="B43" s="91">
        <v>33293</v>
      </c>
      <c r="C43" s="69" t="s">
        <v>9252</v>
      </c>
      <c r="D43" s="42" t="s">
        <v>1724</v>
      </c>
    </row>
    <row r="44" spans="1:4" x14ac:dyDescent="0.25">
      <c r="A44" s="41">
        <v>43257</v>
      </c>
      <c r="B44" s="91">
        <v>33515.1</v>
      </c>
      <c r="C44" s="69" t="s">
        <v>9253</v>
      </c>
      <c r="D44" s="42" t="s">
        <v>1724</v>
      </c>
    </row>
    <row r="45" spans="1:4" x14ac:dyDescent="0.25">
      <c r="A45" s="41">
        <v>43257</v>
      </c>
      <c r="B45" s="91">
        <v>34848</v>
      </c>
      <c r="C45" s="69" t="s">
        <v>9254</v>
      </c>
      <c r="D45" s="42" t="s">
        <v>1724</v>
      </c>
    </row>
    <row r="46" spans="1:4" x14ac:dyDescent="0.25">
      <c r="A46" s="41">
        <v>43257</v>
      </c>
      <c r="B46" s="91">
        <v>53188.5</v>
      </c>
      <c r="C46" s="69" t="s">
        <v>9255</v>
      </c>
      <c r="D46" s="42" t="s">
        <v>1724</v>
      </c>
    </row>
    <row r="47" spans="1:4" x14ac:dyDescent="0.25">
      <c r="A47" s="41">
        <v>43257</v>
      </c>
      <c r="B47" s="91">
        <v>244259.45</v>
      </c>
      <c r="C47" s="69" t="s">
        <v>6232</v>
      </c>
      <c r="D47" s="42" t="s">
        <v>1727</v>
      </c>
    </row>
    <row r="48" spans="1:4" x14ac:dyDescent="0.25">
      <c r="A48" s="41">
        <v>43257</v>
      </c>
      <c r="B48" s="91">
        <v>1379.2</v>
      </c>
      <c r="C48" s="69" t="s">
        <v>6623</v>
      </c>
      <c r="D48" s="42" t="s">
        <v>2085</v>
      </c>
    </row>
    <row r="49" spans="1:4" x14ac:dyDescent="0.25">
      <c r="A49" s="41">
        <v>43258</v>
      </c>
      <c r="B49" s="91">
        <v>3100</v>
      </c>
      <c r="C49" s="69" t="s">
        <v>9256</v>
      </c>
      <c r="D49" s="42" t="s">
        <v>1724</v>
      </c>
    </row>
    <row r="50" spans="1:4" x14ac:dyDescent="0.25">
      <c r="A50" s="41">
        <v>43258</v>
      </c>
      <c r="B50" s="91">
        <v>4386.6899999999996</v>
      </c>
      <c r="C50" s="69" t="s">
        <v>9257</v>
      </c>
      <c r="D50" s="42" t="s">
        <v>1724</v>
      </c>
    </row>
    <row r="51" spans="1:4" x14ac:dyDescent="0.25">
      <c r="A51" s="41">
        <v>43258</v>
      </c>
      <c r="B51" s="91">
        <v>5880</v>
      </c>
      <c r="C51" s="69" t="s">
        <v>9258</v>
      </c>
      <c r="D51" s="42" t="s">
        <v>1724</v>
      </c>
    </row>
    <row r="52" spans="1:4" x14ac:dyDescent="0.25">
      <c r="A52" s="41">
        <v>43258</v>
      </c>
      <c r="B52" s="91">
        <v>9198.1</v>
      </c>
      <c r="C52" s="69" t="s">
        <v>9259</v>
      </c>
      <c r="D52" s="42" t="s">
        <v>1724</v>
      </c>
    </row>
    <row r="53" spans="1:4" x14ac:dyDescent="0.25">
      <c r="A53" s="41">
        <v>43258</v>
      </c>
      <c r="B53" s="91">
        <v>12018.3</v>
      </c>
      <c r="C53" s="69" t="s">
        <v>9260</v>
      </c>
      <c r="D53" s="42" t="s">
        <v>1724</v>
      </c>
    </row>
    <row r="54" spans="1:4" x14ac:dyDescent="0.25">
      <c r="A54" s="41">
        <v>43258</v>
      </c>
      <c r="B54" s="91">
        <v>13049.47</v>
      </c>
      <c r="C54" s="69" t="s">
        <v>9261</v>
      </c>
      <c r="D54" s="42" t="s">
        <v>1724</v>
      </c>
    </row>
    <row r="55" spans="1:4" x14ac:dyDescent="0.25">
      <c r="A55" s="41">
        <v>43258</v>
      </c>
      <c r="B55" s="91">
        <v>13875.15</v>
      </c>
      <c r="C55" s="69" t="s">
        <v>9262</v>
      </c>
      <c r="D55" s="42" t="s">
        <v>1724</v>
      </c>
    </row>
    <row r="56" spans="1:4" x14ac:dyDescent="0.25">
      <c r="A56" s="41">
        <v>43258</v>
      </c>
      <c r="B56" s="91">
        <v>14450</v>
      </c>
      <c r="C56" s="69" t="s">
        <v>9263</v>
      </c>
      <c r="D56" s="42" t="s">
        <v>1724</v>
      </c>
    </row>
    <row r="57" spans="1:4" x14ac:dyDescent="0.25">
      <c r="A57" s="41">
        <v>43258</v>
      </c>
      <c r="B57" s="91">
        <v>15930</v>
      </c>
      <c r="C57" s="69" t="s">
        <v>9264</v>
      </c>
      <c r="D57" s="42" t="s">
        <v>1724</v>
      </c>
    </row>
    <row r="58" spans="1:4" x14ac:dyDescent="0.25">
      <c r="A58" s="41">
        <v>43258</v>
      </c>
      <c r="B58" s="91">
        <v>17022.72</v>
      </c>
      <c r="C58" s="69" t="s">
        <v>9265</v>
      </c>
      <c r="D58" s="42" t="s">
        <v>1724</v>
      </c>
    </row>
    <row r="59" spans="1:4" x14ac:dyDescent="0.25">
      <c r="A59" s="41">
        <v>43258</v>
      </c>
      <c r="B59" s="91">
        <v>17424</v>
      </c>
      <c r="C59" s="69" t="s">
        <v>9266</v>
      </c>
      <c r="D59" s="42" t="s">
        <v>1724</v>
      </c>
    </row>
    <row r="60" spans="1:4" x14ac:dyDescent="0.25">
      <c r="A60" s="41">
        <v>43258</v>
      </c>
      <c r="B60" s="91">
        <v>18100</v>
      </c>
      <c r="C60" s="69" t="s">
        <v>9267</v>
      </c>
      <c r="D60" s="42" t="s">
        <v>1724</v>
      </c>
    </row>
    <row r="61" spans="1:4" x14ac:dyDescent="0.25">
      <c r="A61" s="41">
        <v>43258</v>
      </c>
      <c r="B61" s="91">
        <v>18247.349999999999</v>
      </c>
      <c r="C61" s="69" t="s">
        <v>9268</v>
      </c>
      <c r="D61" s="42" t="s">
        <v>1724</v>
      </c>
    </row>
    <row r="62" spans="1:4" x14ac:dyDescent="0.25">
      <c r="A62" s="41">
        <v>43258</v>
      </c>
      <c r="B62" s="91">
        <v>22452.400000000001</v>
      </c>
      <c r="C62" s="69" t="s">
        <v>9269</v>
      </c>
      <c r="D62" s="42" t="s">
        <v>1724</v>
      </c>
    </row>
    <row r="63" spans="1:4" x14ac:dyDescent="0.25">
      <c r="A63" s="41">
        <v>43258</v>
      </c>
      <c r="B63" s="91">
        <v>24100</v>
      </c>
      <c r="C63" s="69" t="s">
        <v>9270</v>
      </c>
      <c r="D63" s="42" t="s">
        <v>1724</v>
      </c>
    </row>
    <row r="64" spans="1:4" x14ac:dyDescent="0.25">
      <c r="A64" s="41">
        <v>43258</v>
      </c>
      <c r="B64" s="91">
        <v>26136</v>
      </c>
      <c r="C64" s="69" t="s">
        <v>9271</v>
      </c>
      <c r="D64" s="42" t="s">
        <v>1724</v>
      </c>
    </row>
    <row r="65" spans="1:4" x14ac:dyDescent="0.25">
      <c r="A65" s="41">
        <v>43258</v>
      </c>
      <c r="B65" s="91">
        <v>26584.799999999999</v>
      </c>
      <c r="C65" s="69" t="s">
        <v>9272</v>
      </c>
      <c r="D65" s="42" t="s">
        <v>1724</v>
      </c>
    </row>
    <row r="66" spans="1:4" x14ac:dyDescent="0.25">
      <c r="A66" s="41">
        <v>43258</v>
      </c>
      <c r="B66" s="91">
        <v>28512</v>
      </c>
      <c r="C66" s="69" t="s">
        <v>9273</v>
      </c>
      <c r="D66" s="42" t="s">
        <v>1724</v>
      </c>
    </row>
    <row r="67" spans="1:4" x14ac:dyDescent="0.25">
      <c r="A67" s="41">
        <v>43258</v>
      </c>
      <c r="B67" s="91">
        <v>31913.1</v>
      </c>
      <c r="C67" s="69" t="s">
        <v>9274</v>
      </c>
      <c r="D67" s="42" t="s">
        <v>1724</v>
      </c>
    </row>
    <row r="68" spans="1:4" x14ac:dyDescent="0.25">
      <c r="A68" s="41">
        <v>43258</v>
      </c>
      <c r="B68" s="91">
        <v>43500</v>
      </c>
      <c r="C68" s="69" t="s">
        <v>9275</v>
      </c>
      <c r="D68" s="42" t="s">
        <v>1724</v>
      </c>
    </row>
    <row r="69" spans="1:4" x14ac:dyDescent="0.25">
      <c r="A69" s="41">
        <v>43258</v>
      </c>
      <c r="B69" s="91">
        <v>43860.959999999999</v>
      </c>
      <c r="C69" s="69" t="s">
        <v>9276</v>
      </c>
      <c r="D69" s="42" t="s">
        <v>1724</v>
      </c>
    </row>
    <row r="70" spans="1:4" x14ac:dyDescent="0.25">
      <c r="A70" s="41">
        <v>43258</v>
      </c>
      <c r="B70" s="91">
        <v>45852.3</v>
      </c>
      <c r="C70" s="69" t="s">
        <v>9277</v>
      </c>
      <c r="D70" s="42" t="s">
        <v>1724</v>
      </c>
    </row>
    <row r="71" spans="1:4" x14ac:dyDescent="0.25">
      <c r="A71" s="41">
        <v>43258</v>
      </c>
      <c r="B71" s="91">
        <v>46376</v>
      </c>
      <c r="C71" s="69" t="s">
        <v>9278</v>
      </c>
      <c r="D71" s="42" t="s">
        <v>1724</v>
      </c>
    </row>
    <row r="72" spans="1:4" x14ac:dyDescent="0.25">
      <c r="A72" s="41">
        <v>43258</v>
      </c>
      <c r="B72" s="91">
        <v>54500</v>
      </c>
      <c r="C72" s="69" t="s">
        <v>9279</v>
      </c>
      <c r="D72" s="42" t="s">
        <v>1724</v>
      </c>
    </row>
    <row r="73" spans="1:4" x14ac:dyDescent="0.25">
      <c r="A73" s="41">
        <v>43258</v>
      </c>
      <c r="B73" s="91">
        <v>58000</v>
      </c>
      <c r="C73" s="69" t="s">
        <v>9280</v>
      </c>
      <c r="D73" s="42" t="s">
        <v>1724</v>
      </c>
    </row>
    <row r="74" spans="1:4" x14ac:dyDescent="0.25">
      <c r="A74" s="41">
        <v>43258</v>
      </c>
      <c r="B74" s="91">
        <v>64889</v>
      </c>
      <c r="C74" s="69" t="s">
        <v>9281</v>
      </c>
      <c r="D74" s="42" t="s">
        <v>1724</v>
      </c>
    </row>
    <row r="75" spans="1:4" x14ac:dyDescent="0.25">
      <c r="A75" s="41">
        <v>43258</v>
      </c>
      <c r="B75" s="91">
        <v>69601.45</v>
      </c>
      <c r="C75" s="69" t="s">
        <v>9282</v>
      </c>
      <c r="D75" s="42" t="s">
        <v>1724</v>
      </c>
    </row>
    <row r="76" spans="1:4" x14ac:dyDescent="0.25">
      <c r="A76" s="41">
        <v>43258</v>
      </c>
      <c r="B76" s="91">
        <v>83674.8</v>
      </c>
      <c r="C76" s="69" t="s">
        <v>9283</v>
      </c>
      <c r="D76" s="42" t="s">
        <v>1724</v>
      </c>
    </row>
    <row r="77" spans="1:4" x14ac:dyDescent="0.25">
      <c r="A77" s="41">
        <v>43258</v>
      </c>
      <c r="B77" s="91">
        <v>91837.35</v>
      </c>
      <c r="C77" s="69" t="s">
        <v>9284</v>
      </c>
      <c r="D77" s="42" t="s">
        <v>1724</v>
      </c>
    </row>
    <row r="78" spans="1:4" x14ac:dyDescent="0.25">
      <c r="A78" s="41">
        <v>43258</v>
      </c>
      <c r="B78" s="91">
        <v>107505.1</v>
      </c>
      <c r="C78" s="69" t="s">
        <v>9285</v>
      </c>
      <c r="D78" s="42" t="s">
        <v>1724</v>
      </c>
    </row>
    <row r="79" spans="1:4" x14ac:dyDescent="0.25">
      <c r="A79" s="41">
        <v>43258</v>
      </c>
      <c r="B79" s="91">
        <v>112178.88</v>
      </c>
      <c r="C79" s="69" t="s">
        <v>9286</v>
      </c>
      <c r="D79" s="42" t="s">
        <v>1724</v>
      </c>
    </row>
    <row r="80" spans="1:4" x14ac:dyDescent="0.25">
      <c r="A80" s="41">
        <v>43258</v>
      </c>
      <c r="B80" s="91">
        <v>150000</v>
      </c>
      <c r="C80" s="69" t="s">
        <v>9287</v>
      </c>
      <c r="D80" s="42" t="s">
        <v>2491</v>
      </c>
    </row>
    <row r="81" spans="1:4" x14ac:dyDescent="0.25">
      <c r="A81" s="41">
        <v>43258</v>
      </c>
      <c r="B81" s="91">
        <v>186996.12</v>
      </c>
      <c r="C81" s="69" t="s">
        <v>9288</v>
      </c>
      <c r="D81" s="42" t="s">
        <v>1724</v>
      </c>
    </row>
    <row r="82" spans="1:4" x14ac:dyDescent="0.25">
      <c r="A82" s="41">
        <v>43259</v>
      </c>
      <c r="B82" s="91">
        <v>7000</v>
      </c>
      <c r="C82" s="69" t="s">
        <v>4766</v>
      </c>
      <c r="D82" s="42" t="s">
        <v>1724</v>
      </c>
    </row>
    <row r="83" spans="1:4" x14ac:dyDescent="0.25">
      <c r="A83" s="41">
        <v>43259</v>
      </c>
      <c r="B83" s="91">
        <v>7000</v>
      </c>
      <c r="C83" s="69" t="s">
        <v>3508</v>
      </c>
      <c r="D83" s="42" t="s">
        <v>1724</v>
      </c>
    </row>
    <row r="84" spans="1:4" x14ac:dyDescent="0.25">
      <c r="A84" s="41">
        <v>43259</v>
      </c>
      <c r="B84" s="91">
        <v>7600</v>
      </c>
      <c r="C84" s="69" t="s">
        <v>9289</v>
      </c>
      <c r="D84" s="42" t="s">
        <v>1724</v>
      </c>
    </row>
    <row r="85" spans="1:4" x14ac:dyDescent="0.25">
      <c r="A85" s="41">
        <v>43259</v>
      </c>
      <c r="B85" s="91">
        <v>10000</v>
      </c>
      <c r="C85" s="69" t="s">
        <v>3510</v>
      </c>
      <c r="D85" s="42" t="s">
        <v>1724</v>
      </c>
    </row>
    <row r="86" spans="1:4" x14ac:dyDescent="0.25">
      <c r="A86" s="41">
        <v>43259</v>
      </c>
      <c r="B86" s="91">
        <v>10000</v>
      </c>
      <c r="C86" s="69" t="s">
        <v>3512</v>
      </c>
      <c r="D86" s="42" t="s">
        <v>1724</v>
      </c>
    </row>
    <row r="87" spans="1:4" x14ac:dyDescent="0.25">
      <c r="A87" s="41">
        <v>43259</v>
      </c>
      <c r="B87" s="91">
        <v>13000</v>
      </c>
      <c r="C87" s="69" t="s">
        <v>9290</v>
      </c>
      <c r="D87" s="42" t="s">
        <v>1724</v>
      </c>
    </row>
    <row r="88" spans="1:4" x14ac:dyDescent="0.25">
      <c r="A88" s="41">
        <v>43259</v>
      </c>
      <c r="B88" s="91">
        <v>15000</v>
      </c>
      <c r="C88" s="69" t="s">
        <v>3517</v>
      </c>
      <c r="D88" s="42" t="s">
        <v>1724</v>
      </c>
    </row>
    <row r="89" spans="1:4" x14ac:dyDescent="0.25">
      <c r="A89" s="43">
        <v>43259</v>
      </c>
      <c r="B89" s="91">
        <v>15000</v>
      </c>
      <c r="C89" s="77" t="s">
        <v>5328</v>
      </c>
      <c r="D89" s="42" t="s">
        <v>1724</v>
      </c>
    </row>
    <row r="90" spans="1:4" x14ac:dyDescent="0.25">
      <c r="A90" s="41">
        <v>43259</v>
      </c>
      <c r="B90" s="91">
        <v>15000</v>
      </c>
      <c r="C90" s="69" t="s">
        <v>2305</v>
      </c>
      <c r="D90" s="42" t="s">
        <v>1724</v>
      </c>
    </row>
    <row r="91" spans="1:4" x14ac:dyDescent="0.25">
      <c r="A91" s="41">
        <v>43259</v>
      </c>
      <c r="B91" s="91">
        <v>19500</v>
      </c>
      <c r="C91" s="69" t="s">
        <v>9291</v>
      </c>
      <c r="D91" s="42" t="s">
        <v>1724</v>
      </c>
    </row>
    <row r="92" spans="1:4" x14ac:dyDescent="0.25">
      <c r="A92" s="41">
        <v>43259</v>
      </c>
      <c r="B92" s="91">
        <v>20000</v>
      </c>
      <c r="C92" s="69" t="s">
        <v>3520</v>
      </c>
      <c r="D92" s="42" t="s">
        <v>1724</v>
      </c>
    </row>
    <row r="93" spans="1:4" x14ac:dyDescent="0.25">
      <c r="A93" s="41">
        <v>43259</v>
      </c>
      <c r="B93" s="91">
        <v>25000</v>
      </c>
      <c r="C93" s="69" t="s">
        <v>9292</v>
      </c>
      <c r="D93" s="42" t="s">
        <v>1724</v>
      </c>
    </row>
    <row r="94" spans="1:4" x14ac:dyDescent="0.25">
      <c r="A94" s="41">
        <v>43259</v>
      </c>
      <c r="B94" s="91">
        <v>25000</v>
      </c>
      <c r="C94" s="69" t="s">
        <v>3522</v>
      </c>
      <c r="D94" s="42" t="s">
        <v>1724</v>
      </c>
    </row>
    <row r="95" spans="1:4" x14ac:dyDescent="0.25">
      <c r="A95" s="41">
        <v>43259</v>
      </c>
      <c r="B95" s="91">
        <v>95739.3</v>
      </c>
      <c r="C95" s="69" t="s">
        <v>9293</v>
      </c>
      <c r="D95" s="42" t="s">
        <v>1724</v>
      </c>
    </row>
    <row r="96" spans="1:4" x14ac:dyDescent="0.25">
      <c r="A96" s="41">
        <v>43259</v>
      </c>
      <c r="B96" s="91">
        <v>450000</v>
      </c>
      <c r="C96" s="69" t="s">
        <v>832</v>
      </c>
      <c r="D96" s="42" t="s">
        <v>1731</v>
      </c>
    </row>
    <row r="97" spans="1:4" x14ac:dyDescent="0.25">
      <c r="A97" s="41">
        <v>43260</v>
      </c>
      <c r="B97" s="91">
        <v>3136</v>
      </c>
      <c r="C97" s="69" t="s">
        <v>9294</v>
      </c>
      <c r="D97" s="42" t="s">
        <v>1724</v>
      </c>
    </row>
    <row r="98" spans="1:4" x14ac:dyDescent="0.25">
      <c r="A98" s="41">
        <v>43260</v>
      </c>
      <c r="B98" s="91">
        <v>10300</v>
      </c>
      <c r="C98" s="69" t="s">
        <v>4765</v>
      </c>
      <c r="D98" s="42" t="s">
        <v>1725</v>
      </c>
    </row>
    <row r="99" spans="1:4" x14ac:dyDescent="0.25">
      <c r="A99" s="41">
        <v>43260</v>
      </c>
      <c r="B99" s="91">
        <v>53625</v>
      </c>
      <c r="C99" s="69" t="s">
        <v>9295</v>
      </c>
      <c r="D99" s="42" t="s">
        <v>1734</v>
      </c>
    </row>
    <row r="100" spans="1:4" x14ac:dyDescent="0.25">
      <c r="A100" s="41">
        <v>43260</v>
      </c>
      <c r="B100" s="91">
        <v>64773</v>
      </c>
      <c r="C100" s="69" t="s">
        <v>9296</v>
      </c>
      <c r="D100" s="42" t="s">
        <v>2085</v>
      </c>
    </row>
    <row r="101" spans="1:4" x14ac:dyDescent="0.25">
      <c r="A101" s="41">
        <v>43264</v>
      </c>
      <c r="B101" s="91">
        <v>580.58000000000004</v>
      </c>
      <c r="C101" s="69" t="s">
        <v>6235</v>
      </c>
      <c r="D101" s="42" t="s">
        <v>1725</v>
      </c>
    </row>
    <row r="102" spans="1:4" x14ac:dyDescent="0.25">
      <c r="A102" s="41">
        <v>43264</v>
      </c>
      <c r="B102" s="91">
        <v>10000</v>
      </c>
      <c r="C102" s="69" t="s">
        <v>3516</v>
      </c>
      <c r="D102" s="42" t="s">
        <v>1724</v>
      </c>
    </row>
    <row r="103" spans="1:4" x14ac:dyDescent="0.25">
      <c r="A103" s="41">
        <v>43264</v>
      </c>
      <c r="B103" s="91">
        <v>10000</v>
      </c>
      <c r="C103" s="69" t="s">
        <v>3513</v>
      </c>
      <c r="D103" s="42" t="s">
        <v>1724</v>
      </c>
    </row>
    <row r="104" spans="1:4" x14ac:dyDescent="0.25">
      <c r="A104" s="41">
        <v>43264</v>
      </c>
      <c r="B104" s="91">
        <v>10000</v>
      </c>
      <c r="C104" s="69" t="s">
        <v>9297</v>
      </c>
      <c r="D104" s="42" t="s">
        <v>1724</v>
      </c>
    </row>
    <row r="105" spans="1:4" x14ac:dyDescent="0.25">
      <c r="A105" s="41">
        <v>43264</v>
      </c>
      <c r="B105" s="91">
        <v>10000</v>
      </c>
      <c r="C105" s="78" t="s">
        <v>3511</v>
      </c>
      <c r="D105" s="42" t="s">
        <v>1724</v>
      </c>
    </row>
    <row r="106" spans="1:4" x14ac:dyDescent="0.25">
      <c r="A106" s="41">
        <v>43264</v>
      </c>
      <c r="B106" s="91">
        <v>10000</v>
      </c>
      <c r="C106" s="69" t="s">
        <v>3514</v>
      </c>
      <c r="D106" s="42" t="s">
        <v>1724</v>
      </c>
    </row>
    <row r="107" spans="1:4" x14ac:dyDescent="0.25">
      <c r="A107" s="41">
        <v>43264</v>
      </c>
      <c r="B107" s="91">
        <v>15000</v>
      </c>
      <c r="C107" s="69" t="s">
        <v>3519</v>
      </c>
      <c r="D107" s="42" t="s">
        <v>1724</v>
      </c>
    </row>
    <row r="108" spans="1:4" x14ac:dyDescent="0.25">
      <c r="A108" s="41">
        <v>43264</v>
      </c>
      <c r="B108" s="91">
        <v>15000</v>
      </c>
      <c r="C108" s="69" t="s">
        <v>3518</v>
      </c>
      <c r="D108" s="42" t="s">
        <v>1724</v>
      </c>
    </row>
    <row r="109" spans="1:4" x14ac:dyDescent="0.25">
      <c r="A109" s="41">
        <v>43264</v>
      </c>
      <c r="B109" s="91">
        <v>15000</v>
      </c>
      <c r="C109" s="78" t="s">
        <v>6231</v>
      </c>
      <c r="D109" s="42" t="s">
        <v>1724</v>
      </c>
    </row>
    <row r="110" spans="1:4" x14ac:dyDescent="0.25">
      <c r="A110" s="41">
        <v>43264</v>
      </c>
      <c r="B110" s="91">
        <v>30000</v>
      </c>
      <c r="C110" s="69" t="s">
        <v>9298</v>
      </c>
      <c r="D110" s="42" t="s">
        <v>1724</v>
      </c>
    </row>
    <row r="111" spans="1:4" x14ac:dyDescent="0.25">
      <c r="A111" s="41">
        <v>43265</v>
      </c>
      <c r="B111" s="91">
        <v>97702</v>
      </c>
      <c r="C111" s="69" t="s">
        <v>6621</v>
      </c>
      <c r="D111" s="42" t="s">
        <v>1727</v>
      </c>
    </row>
    <row r="112" spans="1:4" x14ac:dyDescent="0.25">
      <c r="A112" s="41">
        <v>43265</v>
      </c>
      <c r="B112" s="91">
        <v>3750</v>
      </c>
      <c r="C112" s="69" t="s">
        <v>9299</v>
      </c>
      <c r="D112" s="42" t="s">
        <v>1724</v>
      </c>
    </row>
    <row r="113" spans="1:4" x14ac:dyDescent="0.25">
      <c r="A113" s="41">
        <v>43265</v>
      </c>
      <c r="B113" s="91">
        <v>3750</v>
      </c>
      <c r="C113" s="69" t="s">
        <v>9300</v>
      </c>
      <c r="D113" s="42" t="s">
        <v>1724</v>
      </c>
    </row>
    <row r="114" spans="1:4" x14ac:dyDescent="0.25">
      <c r="A114" s="41">
        <v>43265</v>
      </c>
      <c r="B114" s="91">
        <v>3750</v>
      </c>
      <c r="C114" s="79" t="s">
        <v>9301</v>
      </c>
      <c r="D114" s="42" t="s">
        <v>1724</v>
      </c>
    </row>
    <row r="115" spans="1:4" x14ac:dyDescent="0.25">
      <c r="A115" s="41">
        <v>43265</v>
      </c>
      <c r="B115" s="91">
        <v>3750</v>
      </c>
      <c r="C115" s="69" t="s">
        <v>6618</v>
      </c>
      <c r="D115" s="42" t="s">
        <v>1724</v>
      </c>
    </row>
    <row r="116" spans="1:4" x14ac:dyDescent="0.25">
      <c r="A116" s="41">
        <v>43265</v>
      </c>
      <c r="B116" s="91">
        <v>3750</v>
      </c>
      <c r="C116" s="69" t="s">
        <v>9302</v>
      </c>
      <c r="D116" s="42" t="s">
        <v>1724</v>
      </c>
    </row>
    <row r="117" spans="1:4" x14ac:dyDescent="0.25">
      <c r="A117" s="41">
        <v>43265</v>
      </c>
      <c r="B117" s="91">
        <v>54022</v>
      </c>
      <c r="C117" s="69" t="s">
        <v>9303</v>
      </c>
      <c r="D117" s="42" t="s">
        <v>1727</v>
      </c>
    </row>
    <row r="118" spans="1:4" x14ac:dyDescent="0.25">
      <c r="A118" s="41">
        <v>43265</v>
      </c>
      <c r="B118" s="91">
        <v>5000</v>
      </c>
      <c r="C118" s="69" t="s">
        <v>5330</v>
      </c>
      <c r="D118" s="42" t="s">
        <v>1724</v>
      </c>
    </row>
    <row r="119" spans="1:4" x14ac:dyDescent="0.25">
      <c r="A119" s="41">
        <v>43265</v>
      </c>
      <c r="B119" s="91">
        <v>5000</v>
      </c>
      <c r="C119" s="69" t="s">
        <v>3506</v>
      </c>
      <c r="D119" s="42" t="s">
        <v>1724</v>
      </c>
    </row>
    <row r="120" spans="1:4" x14ac:dyDescent="0.25">
      <c r="A120" s="41">
        <v>43265</v>
      </c>
      <c r="B120" s="91">
        <v>7000</v>
      </c>
      <c r="C120" s="69" t="s">
        <v>3509</v>
      </c>
      <c r="D120" s="42" t="s">
        <v>1724</v>
      </c>
    </row>
    <row r="121" spans="1:4" x14ac:dyDescent="0.25">
      <c r="A121" s="41">
        <v>43265</v>
      </c>
      <c r="B121" s="91">
        <v>7000</v>
      </c>
      <c r="C121" s="69" t="s">
        <v>3507</v>
      </c>
      <c r="D121" s="42" t="s">
        <v>1724</v>
      </c>
    </row>
    <row r="122" spans="1:4" x14ac:dyDescent="0.25">
      <c r="A122" s="41">
        <v>43265</v>
      </c>
      <c r="B122" s="91">
        <v>10000</v>
      </c>
      <c r="C122" s="69" t="s">
        <v>6619</v>
      </c>
      <c r="D122" s="42" t="s">
        <v>1724</v>
      </c>
    </row>
    <row r="123" spans="1:4" x14ac:dyDescent="0.25">
      <c r="A123" s="41">
        <v>43265</v>
      </c>
      <c r="B123" s="91">
        <v>10000</v>
      </c>
      <c r="C123" s="69" t="s">
        <v>3515</v>
      </c>
      <c r="D123" s="42" t="s">
        <v>1724</v>
      </c>
    </row>
    <row r="124" spans="1:4" x14ac:dyDescent="0.25">
      <c r="A124" s="41">
        <v>43265</v>
      </c>
      <c r="B124" s="91">
        <v>11000</v>
      </c>
      <c r="C124" s="69" t="s">
        <v>4765</v>
      </c>
      <c r="D124" s="42" t="s">
        <v>1725</v>
      </c>
    </row>
    <row r="125" spans="1:4" x14ac:dyDescent="0.25">
      <c r="A125" s="41">
        <v>43265</v>
      </c>
      <c r="B125" s="91">
        <v>13176.32</v>
      </c>
      <c r="C125" s="69" t="s">
        <v>9304</v>
      </c>
      <c r="D125" s="42" t="s">
        <v>1727</v>
      </c>
    </row>
    <row r="126" spans="1:4" x14ac:dyDescent="0.25">
      <c r="A126" s="41">
        <v>43266</v>
      </c>
      <c r="B126" s="91">
        <v>3448</v>
      </c>
      <c r="C126" s="69" t="s">
        <v>9305</v>
      </c>
      <c r="D126" s="42" t="s">
        <v>2085</v>
      </c>
    </row>
    <row r="127" spans="1:4" x14ac:dyDescent="0.25">
      <c r="A127" s="41">
        <v>43266</v>
      </c>
      <c r="B127" s="91">
        <v>700</v>
      </c>
      <c r="C127" s="69" t="s">
        <v>9306</v>
      </c>
      <c r="D127" s="42" t="s">
        <v>1724</v>
      </c>
    </row>
    <row r="128" spans="1:4" x14ac:dyDescent="0.25">
      <c r="A128" s="41">
        <v>43266</v>
      </c>
      <c r="B128" s="91">
        <v>11494</v>
      </c>
      <c r="C128" s="69" t="s">
        <v>2779</v>
      </c>
      <c r="D128" s="42" t="s">
        <v>1727</v>
      </c>
    </row>
    <row r="129" spans="1:4" x14ac:dyDescent="0.25">
      <c r="A129" s="41">
        <v>43266</v>
      </c>
      <c r="B129" s="91">
        <v>1575</v>
      </c>
      <c r="C129" s="69" t="s">
        <v>9307</v>
      </c>
      <c r="D129" s="42" t="s">
        <v>1724</v>
      </c>
    </row>
    <row r="130" spans="1:4" x14ac:dyDescent="0.25">
      <c r="A130" s="41">
        <v>43266</v>
      </c>
      <c r="B130" s="91">
        <v>1697</v>
      </c>
      <c r="C130" s="69" t="s">
        <v>9308</v>
      </c>
      <c r="D130" s="42" t="s">
        <v>1724</v>
      </c>
    </row>
    <row r="131" spans="1:4" x14ac:dyDescent="0.25">
      <c r="A131" s="41">
        <v>43266</v>
      </c>
      <c r="B131" s="91">
        <v>1836.74</v>
      </c>
      <c r="C131" s="69" t="s">
        <v>9309</v>
      </c>
      <c r="D131" s="42" t="s">
        <v>1724</v>
      </c>
    </row>
    <row r="132" spans="1:4" x14ac:dyDescent="0.25">
      <c r="A132" s="41">
        <v>43266</v>
      </c>
      <c r="B132" s="91">
        <v>2100</v>
      </c>
      <c r="C132" s="69" t="s">
        <v>9310</v>
      </c>
      <c r="D132" s="42" t="s">
        <v>1724</v>
      </c>
    </row>
    <row r="133" spans="1:4" x14ac:dyDescent="0.25">
      <c r="A133" s="41">
        <v>43266</v>
      </c>
      <c r="B133" s="91">
        <v>2245.7600000000002</v>
      </c>
      <c r="C133" s="69" t="s">
        <v>9311</v>
      </c>
      <c r="D133" s="42" t="s">
        <v>1724</v>
      </c>
    </row>
    <row r="134" spans="1:4" x14ac:dyDescent="0.25">
      <c r="A134" s="41">
        <v>43266</v>
      </c>
      <c r="B134" s="91">
        <v>2245.7600000000002</v>
      </c>
      <c r="C134" s="69" t="s">
        <v>9312</v>
      </c>
      <c r="D134" s="42" t="s">
        <v>1724</v>
      </c>
    </row>
    <row r="135" spans="1:4" x14ac:dyDescent="0.25">
      <c r="A135" s="41">
        <v>43266</v>
      </c>
      <c r="B135" s="91">
        <v>2270</v>
      </c>
      <c r="C135" s="69" t="s">
        <v>9313</v>
      </c>
      <c r="D135" s="42" t="s">
        <v>1724</v>
      </c>
    </row>
    <row r="136" spans="1:4" x14ac:dyDescent="0.25">
      <c r="A136" s="41">
        <v>43266</v>
      </c>
      <c r="B136" s="91">
        <v>2345.7600000000002</v>
      </c>
      <c r="C136" s="69" t="s">
        <v>9314</v>
      </c>
      <c r="D136" s="42" t="s">
        <v>1724</v>
      </c>
    </row>
    <row r="137" spans="1:4" x14ac:dyDescent="0.25">
      <c r="A137" s="41">
        <v>43266</v>
      </c>
      <c r="B137" s="91">
        <v>290629</v>
      </c>
      <c r="C137" s="69" t="s">
        <v>9315</v>
      </c>
      <c r="D137" s="42" t="s">
        <v>1727</v>
      </c>
    </row>
    <row r="138" spans="1:4" x14ac:dyDescent="0.25">
      <c r="A138" s="41">
        <v>43266</v>
      </c>
      <c r="B138" s="91">
        <v>2632.2</v>
      </c>
      <c r="C138" s="69" t="s">
        <v>9316</v>
      </c>
      <c r="D138" s="42" t="s">
        <v>1724</v>
      </c>
    </row>
    <row r="139" spans="1:4" x14ac:dyDescent="0.25">
      <c r="A139" s="41">
        <v>43266</v>
      </c>
      <c r="B139" s="91">
        <v>2800</v>
      </c>
      <c r="C139" s="69" t="s">
        <v>9317</v>
      </c>
      <c r="D139" s="42" t="s">
        <v>1724</v>
      </c>
    </row>
    <row r="140" spans="1:4" x14ac:dyDescent="0.25">
      <c r="A140" s="41">
        <v>43266</v>
      </c>
      <c r="B140" s="91">
        <v>2919.15</v>
      </c>
      <c r="C140" s="69" t="s">
        <v>9318</v>
      </c>
      <c r="D140" s="42" t="s">
        <v>1724</v>
      </c>
    </row>
    <row r="141" spans="1:4" x14ac:dyDescent="0.25">
      <c r="A141" s="41">
        <v>43266</v>
      </c>
      <c r="B141" s="91">
        <v>3448</v>
      </c>
      <c r="C141" s="69" t="s">
        <v>9319</v>
      </c>
      <c r="D141" s="42" t="s">
        <v>2085</v>
      </c>
    </row>
    <row r="142" spans="1:4" x14ac:dyDescent="0.25">
      <c r="A142" s="41">
        <v>43266</v>
      </c>
      <c r="B142" s="91">
        <v>3391.52</v>
      </c>
      <c r="C142" s="69" t="s">
        <v>9320</v>
      </c>
      <c r="D142" s="42" t="s">
        <v>1724</v>
      </c>
    </row>
    <row r="143" spans="1:4" x14ac:dyDescent="0.25">
      <c r="A143" s="41">
        <v>43266</v>
      </c>
      <c r="B143" s="91">
        <v>3432.2</v>
      </c>
      <c r="C143" s="69" t="s">
        <v>9321</v>
      </c>
      <c r="D143" s="42" t="s">
        <v>1724</v>
      </c>
    </row>
    <row r="144" spans="1:4" x14ac:dyDescent="0.25">
      <c r="A144" s="41">
        <v>43266</v>
      </c>
      <c r="B144" s="91">
        <v>3750</v>
      </c>
      <c r="C144" s="69" t="s">
        <v>9322</v>
      </c>
      <c r="D144" s="42" t="s">
        <v>1724</v>
      </c>
    </row>
    <row r="145" spans="1:4" x14ac:dyDescent="0.25">
      <c r="A145" s="41">
        <v>43266</v>
      </c>
      <c r="B145" s="91">
        <v>3800</v>
      </c>
      <c r="C145" s="69" t="s">
        <v>9323</v>
      </c>
      <c r="D145" s="42" t="s">
        <v>1724</v>
      </c>
    </row>
    <row r="146" spans="1:4" x14ac:dyDescent="0.25">
      <c r="A146" s="41">
        <v>43266</v>
      </c>
      <c r="B146" s="91">
        <v>4200</v>
      </c>
      <c r="C146" s="69" t="s">
        <v>9324</v>
      </c>
      <c r="D146" s="42" t="s">
        <v>1724</v>
      </c>
    </row>
    <row r="147" spans="1:4" x14ac:dyDescent="0.25">
      <c r="A147" s="41">
        <v>43266</v>
      </c>
      <c r="B147" s="91">
        <v>4500</v>
      </c>
      <c r="C147" s="69" t="s">
        <v>9325</v>
      </c>
      <c r="D147" s="42" t="s">
        <v>1724</v>
      </c>
    </row>
    <row r="148" spans="1:4" x14ac:dyDescent="0.25">
      <c r="A148" s="41">
        <v>43266</v>
      </c>
      <c r="B148" s="91">
        <v>356314</v>
      </c>
      <c r="C148" s="69" t="s">
        <v>9326</v>
      </c>
      <c r="D148" s="42" t="s">
        <v>1727</v>
      </c>
    </row>
    <row r="149" spans="1:4" x14ac:dyDescent="0.25">
      <c r="A149" s="41">
        <v>43266</v>
      </c>
      <c r="B149" s="91">
        <v>5120</v>
      </c>
      <c r="C149" s="69" t="s">
        <v>9327</v>
      </c>
      <c r="D149" s="42" t="s">
        <v>1724</v>
      </c>
    </row>
    <row r="150" spans="1:4" x14ac:dyDescent="0.25">
      <c r="A150" s="41">
        <v>43266</v>
      </c>
      <c r="B150" s="91">
        <v>5806.69</v>
      </c>
      <c r="C150" s="69" t="s">
        <v>9328</v>
      </c>
      <c r="D150" s="42" t="s">
        <v>1724</v>
      </c>
    </row>
    <row r="151" spans="1:4" x14ac:dyDescent="0.25">
      <c r="A151" s="41">
        <v>43266</v>
      </c>
      <c r="B151" s="91">
        <v>5820</v>
      </c>
      <c r="C151" s="69" t="s">
        <v>9329</v>
      </c>
      <c r="D151" s="42" t="s">
        <v>1724</v>
      </c>
    </row>
    <row r="152" spans="1:4" x14ac:dyDescent="0.25">
      <c r="A152" s="41">
        <v>43266</v>
      </c>
      <c r="B152" s="91">
        <v>5938</v>
      </c>
      <c r="C152" s="69" t="s">
        <v>9330</v>
      </c>
      <c r="D152" s="42" t="s">
        <v>1724</v>
      </c>
    </row>
    <row r="153" spans="1:4" x14ac:dyDescent="0.25">
      <c r="A153" s="41">
        <v>43266</v>
      </c>
      <c r="B153" s="91">
        <v>8229.02</v>
      </c>
      <c r="C153" s="69" t="s">
        <v>9331</v>
      </c>
      <c r="D153" s="42" t="s">
        <v>1724</v>
      </c>
    </row>
    <row r="154" spans="1:4" x14ac:dyDescent="0.25">
      <c r="A154" s="41">
        <v>43266</v>
      </c>
      <c r="B154" s="91">
        <v>10000</v>
      </c>
      <c r="C154" s="69" t="s">
        <v>9332</v>
      </c>
      <c r="D154" s="42" t="s">
        <v>1724</v>
      </c>
    </row>
    <row r="155" spans="1:4" x14ac:dyDescent="0.25">
      <c r="A155" s="41">
        <v>43266</v>
      </c>
      <c r="B155" s="91">
        <v>11725</v>
      </c>
      <c r="C155" s="69" t="s">
        <v>9333</v>
      </c>
      <c r="D155" s="42" t="s">
        <v>1724</v>
      </c>
    </row>
    <row r="156" spans="1:4" x14ac:dyDescent="0.25">
      <c r="A156" s="41">
        <v>43266</v>
      </c>
      <c r="B156" s="91">
        <v>13926</v>
      </c>
      <c r="C156" s="69" t="s">
        <v>9334</v>
      </c>
      <c r="D156" s="42" t="s">
        <v>1724</v>
      </c>
    </row>
    <row r="157" spans="1:4" x14ac:dyDescent="0.25">
      <c r="A157" s="41">
        <v>43266</v>
      </c>
      <c r="B157" s="91">
        <v>15000</v>
      </c>
      <c r="C157" s="69" t="s">
        <v>9335</v>
      </c>
      <c r="D157" s="42" t="s">
        <v>1724</v>
      </c>
    </row>
    <row r="158" spans="1:4" x14ac:dyDescent="0.25">
      <c r="A158" s="41">
        <v>43266</v>
      </c>
      <c r="B158" s="91">
        <v>18100</v>
      </c>
      <c r="C158" s="69" t="s">
        <v>9336</v>
      </c>
      <c r="D158" s="42" t="s">
        <v>1724</v>
      </c>
    </row>
    <row r="159" spans="1:4" x14ac:dyDescent="0.25">
      <c r="A159" s="41">
        <v>43266</v>
      </c>
      <c r="B159" s="91">
        <v>18167</v>
      </c>
      <c r="C159" s="69" t="s">
        <v>9337</v>
      </c>
      <c r="D159" s="42" t="s">
        <v>1724</v>
      </c>
    </row>
    <row r="160" spans="1:4" x14ac:dyDescent="0.25">
      <c r="A160" s="41">
        <v>43266</v>
      </c>
      <c r="B160" s="91">
        <v>55158</v>
      </c>
      <c r="C160" s="69" t="s">
        <v>9338</v>
      </c>
      <c r="D160" s="42" t="s">
        <v>1724</v>
      </c>
    </row>
    <row r="161" spans="1:4" x14ac:dyDescent="0.25">
      <c r="A161" s="41">
        <v>43266</v>
      </c>
      <c r="B161" s="91">
        <v>60000</v>
      </c>
      <c r="C161" s="69" t="s">
        <v>9339</v>
      </c>
      <c r="D161" s="42" t="s">
        <v>1723</v>
      </c>
    </row>
    <row r="162" spans="1:4" x14ac:dyDescent="0.25">
      <c r="A162" s="41">
        <v>43266</v>
      </c>
      <c r="B162" s="91">
        <v>390000</v>
      </c>
      <c r="C162" s="69" t="s">
        <v>4767</v>
      </c>
      <c r="D162" s="42" t="s">
        <v>1732</v>
      </c>
    </row>
    <row r="163" spans="1:4" x14ac:dyDescent="0.25">
      <c r="A163" s="41">
        <v>43266</v>
      </c>
      <c r="B163" s="91">
        <v>2600000</v>
      </c>
      <c r="C163" s="69" t="s">
        <v>4767</v>
      </c>
      <c r="D163" s="42" t="s">
        <v>1732</v>
      </c>
    </row>
    <row r="164" spans="1:4" x14ac:dyDescent="0.25">
      <c r="A164" s="41">
        <v>43269</v>
      </c>
      <c r="B164" s="91">
        <v>143220</v>
      </c>
      <c r="C164" s="69" t="s">
        <v>3523</v>
      </c>
      <c r="D164" s="42" t="s">
        <v>1723</v>
      </c>
    </row>
    <row r="165" spans="1:4" x14ac:dyDescent="0.25">
      <c r="A165" s="41">
        <v>43269</v>
      </c>
      <c r="B165" s="91">
        <v>346005.56</v>
      </c>
      <c r="C165" s="69" t="s">
        <v>1243</v>
      </c>
      <c r="D165" s="42" t="s">
        <v>1733</v>
      </c>
    </row>
    <row r="166" spans="1:4" x14ac:dyDescent="0.25">
      <c r="A166" s="41">
        <v>43269</v>
      </c>
      <c r="B166" s="91">
        <v>1041854.87</v>
      </c>
      <c r="C166" s="69" t="s">
        <v>1244</v>
      </c>
      <c r="D166" s="42" t="s">
        <v>1730</v>
      </c>
    </row>
    <row r="167" spans="1:4" x14ac:dyDescent="0.25">
      <c r="A167" s="41">
        <v>43269</v>
      </c>
      <c r="B167" s="91">
        <v>634295.73</v>
      </c>
      <c r="C167" s="69" t="s">
        <v>1298</v>
      </c>
      <c r="D167" s="42" t="s">
        <v>1728</v>
      </c>
    </row>
    <row r="168" spans="1:4" x14ac:dyDescent="0.25">
      <c r="A168" s="41">
        <v>43269</v>
      </c>
      <c r="B168" s="91">
        <v>1225530.7300000002</v>
      </c>
      <c r="C168" s="69" t="s">
        <v>663</v>
      </c>
      <c r="D168" s="42" t="s">
        <v>1724</v>
      </c>
    </row>
    <row r="169" spans="1:4" x14ac:dyDescent="0.25">
      <c r="A169" s="41">
        <v>43269</v>
      </c>
      <c r="B169" s="91">
        <v>1691963.3399999999</v>
      </c>
      <c r="C169" s="69" t="s">
        <v>1246</v>
      </c>
      <c r="D169" s="42" t="s">
        <v>1725</v>
      </c>
    </row>
    <row r="170" spans="1:4" x14ac:dyDescent="0.25">
      <c r="A170" s="41">
        <v>43269</v>
      </c>
      <c r="B170" s="91">
        <v>131049.59999999999</v>
      </c>
      <c r="C170" s="69" t="s">
        <v>664</v>
      </c>
      <c r="D170" s="42" t="s">
        <v>1734</v>
      </c>
    </row>
    <row r="171" spans="1:4" x14ac:dyDescent="0.25">
      <c r="A171" s="41">
        <v>43269</v>
      </c>
      <c r="B171" s="91">
        <v>217173.6</v>
      </c>
      <c r="C171" s="69" t="s">
        <v>2084</v>
      </c>
      <c r="D171" s="42" t="s">
        <v>2085</v>
      </c>
    </row>
    <row r="172" spans="1:4" x14ac:dyDescent="0.25">
      <c r="A172" s="41">
        <v>43269</v>
      </c>
      <c r="B172" s="91">
        <v>322951.16000000003</v>
      </c>
      <c r="C172" s="69" t="s">
        <v>2086</v>
      </c>
      <c r="D172" s="42" t="s">
        <v>2087</v>
      </c>
    </row>
    <row r="173" spans="1:4" x14ac:dyDescent="0.25">
      <c r="A173" s="41">
        <v>43269</v>
      </c>
      <c r="B173" s="91">
        <v>208228.2</v>
      </c>
      <c r="C173" s="69" t="s">
        <v>2490</v>
      </c>
      <c r="D173" s="42" t="s">
        <v>2491</v>
      </c>
    </row>
    <row r="174" spans="1:4" x14ac:dyDescent="0.25">
      <c r="A174" s="41">
        <v>43269</v>
      </c>
      <c r="B174" s="91">
        <v>1004983.3800000001</v>
      </c>
      <c r="C174" s="69" t="s">
        <v>1245</v>
      </c>
      <c r="D174" s="42" t="s">
        <v>1726</v>
      </c>
    </row>
    <row r="175" spans="1:4" x14ac:dyDescent="0.25">
      <c r="A175" s="41">
        <v>43269</v>
      </c>
      <c r="B175" s="91">
        <v>386464.68999999994</v>
      </c>
      <c r="C175" s="69" t="s">
        <v>665</v>
      </c>
      <c r="D175" s="42" t="s">
        <v>1727</v>
      </c>
    </row>
    <row r="176" spans="1:4" x14ac:dyDescent="0.25">
      <c r="A176" s="41">
        <v>43269</v>
      </c>
      <c r="B176" s="91">
        <v>50</v>
      </c>
      <c r="C176" s="69" t="s">
        <v>9340</v>
      </c>
      <c r="D176" s="42" t="s">
        <v>1731</v>
      </c>
    </row>
    <row r="177" spans="1:4" x14ac:dyDescent="0.25">
      <c r="A177" s="41">
        <v>43269</v>
      </c>
      <c r="B177" s="91">
        <v>1936.74</v>
      </c>
      <c r="C177" s="69" t="s">
        <v>9341</v>
      </c>
      <c r="D177" s="42" t="s">
        <v>1724</v>
      </c>
    </row>
    <row r="178" spans="1:4" x14ac:dyDescent="0.25">
      <c r="A178" s="41">
        <v>43269</v>
      </c>
      <c r="B178" s="91">
        <v>2904.91</v>
      </c>
      <c r="C178" s="69" t="s">
        <v>9342</v>
      </c>
      <c r="D178" s="42" t="s">
        <v>1724</v>
      </c>
    </row>
    <row r="179" spans="1:4" x14ac:dyDescent="0.25">
      <c r="A179" s="41">
        <v>43269</v>
      </c>
      <c r="B179" s="91">
        <v>3827.94</v>
      </c>
      <c r="C179" s="69" t="s">
        <v>9343</v>
      </c>
      <c r="D179" s="42" t="s">
        <v>1724</v>
      </c>
    </row>
    <row r="180" spans="1:4" x14ac:dyDescent="0.25">
      <c r="A180" s="41">
        <v>43269</v>
      </c>
      <c r="B180" s="91">
        <v>4284</v>
      </c>
      <c r="C180" s="69" t="s">
        <v>9344</v>
      </c>
      <c r="D180" s="42" t="s">
        <v>1724</v>
      </c>
    </row>
    <row r="181" spans="1:4" x14ac:dyDescent="0.25">
      <c r="A181" s="41">
        <v>43269</v>
      </c>
      <c r="B181" s="91">
        <v>8083.96</v>
      </c>
      <c r="C181" s="69" t="s">
        <v>9345</v>
      </c>
      <c r="D181" s="42" t="s">
        <v>1724</v>
      </c>
    </row>
    <row r="182" spans="1:4" x14ac:dyDescent="0.25">
      <c r="A182" s="41">
        <v>43269</v>
      </c>
      <c r="B182" s="91">
        <v>13682.79</v>
      </c>
      <c r="C182" s="69" t="s">
        <v>2306</v>
      </c>
      <c r="D182" s="42" t="s">
        <v>1727</v>
      </c>
    </row>
    <row r="183" spans="1:4" x14ac:dyDescent="0.25">
      <c r="A183" s="41">
        <v>43269</v>
      </c>
      <c r="B183" s="91">
        <v>13799.32</v>
      </c>
      <c r="C183" s="69" t="s">
        <v>6234</v>
      </c>
      <c r="D183" s="42" t="s">
        <v>1727</v>
      </c>
    </row>
    <row r="184" spans="1:4" x14ac:dyDescent="0.25">
      <c r="A184" s="41">
        <v>43270</v>
      </c>
      <c r="B184" s="91">
        <v>3448</v>
      </c>
      <c r="C184" s="69" t="s">
        <v>9346</v>
      </c>
      <c r="D184" s="42" t="s">
        <v>2085</v>
      </c>
    </row>
    <row r="185" spans="1:4" x14ac:dyDescent="0.25">
      <c r="A185" s="41">
        <v>43270</v>
      </c>
      <c r="B185" s="91">
        <v>3900</v>
      </c>
      <c r="C185" s="69" t="s">
        <v>9347</v>
      </c>
      <c r="D185" s="42" t="s">
        <v>1724</v>
      </c>
    </row>
    <row r="186" spans="1:4" x14ac:dyDescent="0.25">
      <c r="A186" s="41">
        <v>43270</v>
      </c>
      <c r="B186" s="91">
        <v>4600</v>
      </c>
      <c r="C186" s="69" t="s">
        <v>4765</v>
      </c>
      <c r="D186" s="42" t="s">
        <v>1725</v>
      </c>
    </row>
    <row r="187" spans="1:4" x14ac:dyDescent="0.25">
      <c r="A187" s="41">
        <v>43270</v>
      </c>
      <c r="B187" s="91">
        <v>222941</v>
      </c>
      <c r="C187" s="69" t="s">
        <v>6608</v>
      </c>
      <c r="D187" s="42" t="s">
        <v>1725</v>
      </c>
    </row>
    <row r="188" spans="1:4" x14ac:dyDescent="0.25">
      <c r="A188" s="43">
        <v>43270</v>
      </c>
      <c r="B188" s="91">
        <v>54670</v>
      </c>
      <c r="C188" s="77" t="s">
        <v>9348</v>
      </c>
      <c r="D188" s="42" t="s">
        <v>1724</v>
      </c>
    </row>
    <row r="189" spans="1:4" x14ac:dyDescent="0.25">
      <c r="A189" s="41">
        <v>43271</v>
      </c>
      <c r="B189" s="91">
        <v>1400</v>
      </c>
      <c r="C189" s="69" t="s">
        <v>9349</v>
      </c>
      <c r="D189" s="42" t="s">
        <v>1724</v>
      </c>
    </row>
    <row r="190" spans="1:4" x14ac:dyDescent="0.25">
      <c r="A190" s="41">
        <v>43271</v>
      </c>
      <c r="B190" s="91">
        <v>1400</v>
      </c>
      <c r="C190" s="69" t="s">
        <v>9350</v>
      </c>
      <c r="D190" s="42" t="s">
        <v>1724</v>
      </c>
    </row>
    <row r="191" spans="1:4" x14ac:dyDescent="0.25">
      <c r="A191" s="41">
        <v>43271</v>
      </c>
      <c r="B191" s="91">
        <v>1400</v>
      </c>
      <c r="C191" s="69" t="s">
        <v>9351</v>
      </c>
      <c r="D191" s="42" t="s">
        <v>1724</v>
      </c>
    </row>
    <row r="192" spans="1:4" x14ac:dyDescent="0.25">
      <c r="A192" s="41">
        <v>43271</v>
      </c>
      <c r="B192" s="91">
        <v>1400</v>
      </c>
      <c r="C192" s="69" t="s">
        <v>9352</v>
      </c>
      <c r="D192" s="42" t="s">
        <v>1724</v>
      </c>
    </row>
    <row r="193" spans="1:4" x14ac:dyDescent="0.25">
      <c r="A193" s="41">
        <v>43271</v>
      </c>
      <c r="B193" s="91">
        <v>1400</v>
      </c>
      <c r="C193" s="69" t="s">
        <v>9353</v>
      </c>
      <c r="D193" s="42" t="s">
        <v>1724</v>
      </c>
    </row>
    <row r="194" spans="1:4" x14ac:dyDescent="0.25">
      <c r="A194" s="41">
        <v>43271</v>
      </c>
      <c r="B194" s="91">
        <v>1400</v>
      </c>
      <c r="C194" s="69" t="s">
        <v>9354</v>
      </c>
      <c r="D194" s="42" t="s">
        <v>1724</v>
      </c>
    </row>
    <row r="195" spans="1:4" x14ac:dyDescent="0.25">
      <c r="A195" s="41">
        <v>43271</v>
      </c>
      <c r="B195" s="91">
        <v>1400</v>
      </c>
      <c r="C195" s="69" t="s">
        <v>9355</v>
      </c>
      <c r="D195" s="42" t="s">
        <v>1724</v>
      </c>
    </row>
    <row r="196" spans="1:4" x14ac:dyDescent="0.25">
      <c r="A196" s="41">
        <v>43271</v>
      </c>
      <c r="B196" s="91">
        <v>1400</v>
      </c>
      <c r="C196" s="69" t="s">
        <v>9356</v>
      </c>
      <c r="D196" s="42" t="s">
        <v>1724</v>
      </c>
    </row>
    <row r="197" spans="1:4" x14ac:dyDescent="0.25">
      <c r="A197" s="41">
        <v>43271</v>
      </c>
      <c r="B197" s="91">
        <v>6000</v>
      </c>
      <c r="C197" s="69" t="s">
        <v>9357</v>
      </c>
      <c r="D197" s="42" t="s">
        <v>1724</v>
      </c>
    </row>
    <row r="198" spans="1:4" x14ac:dyDescent="0.25">
      <c r="A198" s="41">
        <v>43271</v>
      </c>
      <c r="B198" s="91">
        <v>22000</v>
      </c>
      <c r="C198" s="69" t="s">
        <v>9358</v>
      </c>
      <c r="D198" s="42" t="s">
        <v>1727</v>
      </c>
    </row>
    <row r="199" spans="1:4" x14ac:dyDescent="0.25">
      <c r="A199" s="41">
        <v>43272</v>
      </c>
      <c r="B199" s="91">
        <v>4300</v>
      </c>
      <c r="C199" s="69" t="s">
        <v>9359</v>
      </c>
      <c r="D199" s="42" t="s">
        <v>1724</v>
      </c>
    </row>
    <row r="200" spans="1:4" x14ac:dyDescent="0.25">
      <c r="A200" s="41">
        <v>43272</v>
      </c>
      <c r="B200" s="91">
        <v>4500</v>
      </c>
      <c r="C200" s="69" t="s">
        <v>9360</v>
      </c>
      <c r="D200" s="42" t="s">
        <v>1724</v>
      </c>
    </row>
    <row r="201" spans="1:4" x14ac:dyDescent="0.25">
      <c r="A201" s="41">
        <v>43272</v>
      </c>
      <c r="B201" s="91">
        <v>87567.5</v>
      </c>
      <c r="C201" s="69" t="s">
        <v>9361</v>
      </c>
      <c r="D201" s="42" t="s">
        <v>1728</v>
      </c>
    </row>
    <row r="202" spans="1:4" x14ac:dyDescent="0.25">
      <c r="A202" s="41">
        <v>43272</v>
      </c>
      <c r="B202" s="91">
        <v>5938</v>
      </c>
      <c r="C202" s="69" t="s">
        <v>9362</v>
      </c>
      <c r="D202" s="42" t="s">
        <v>1724</v>
      </c>
    </row>
    <row r="203" spans="1:4" x14ac:dyDescent="0.25">
      <c r="A203" s="41">
        <v>43272</v>
      </c>
      <c r="B203" s="91">
        <v>10000</v>
      </c>
      <c r="C203" s="69" t="s">
        <v>6230</v>
      </c>
      <c r="D203" s="42" t="s">
        <v>1724</v>
      </c>
    </row>
    <row r="204" spans="1:4" x14ac:dyDescent="0.25">
      <c r="A204" s="41">
        <v>43272</v>
      </c>
      <c r="B204" s="91">
        <v>10620</v>
      </c>
      <c r="C204" s="69" t="s">
        <v>9363</v>
      </c>
      <c r="D204" s="42" t="s">
        <v>1729</v>
      </c>
    </row>
    <row r="205" spans="1:4" x14ac:dyDescent="0.25">
      <c r="A205" s="41">
        <v>43272</v>
      </c>
      <c r="B205" s="91">
        <v>12812.94</v>
      </c>
      <c r="C205" s="69" t="s">
        <v>9304</v>
      </c>
      <c r="D205" s="42" t="s">
        <v>1727</v>
      </c>
    </row>
    <row r="206" spans="1:4" x14ac:dyDescent="0.25">
      <c r="A206" s="41">
        <v>43272</v>
      </c>
      <c r="B206" s="91">
        <v>20000</v>
      </c>
      <c r="C206" s="69" t="s">
        <v>3521</v>
      </c>
      <c r="D206" s="42" t="s">
        <v>1724</v>
      </c>
    </row>
    <row r="207" spans="1:4" x14ac:dyDescent="0.25">
      <c r="A207" s="41">
        <v>43272</v>
      </c>
      <c r="B207" s="91">
        <v>51612.46</v>
      </c>
      <c r="C207" s="69" t="s">
        <v>9364</v>
      </c>
      <c r="D207" s="42" t="s">
        <v>1724</v>
      </c>
    </row>
    <row r="208" spans="1:4" x14ac:dyDescent="0.25">
      <c r="A208" s="41">
        <v>43272</v>
      </c>
      <c r="B208" s="91">
        <v>63720</v>
      </c>
      <c r="C208" s="69" t="s">
        <v>9365</v>
      </c>
      <c r="D208" s="42" t="s">
        <v>1724</v>
      </c>
    </row>
    <row r="209" spans="1:4" x14ac:dyDescent="0.25">
      <c r="A209" s="41">
        <v>43273</v>
      </c>
      <c r="B209" s="91">
        <v>1400</v>
      </c>
      <c r="C209" s="69" t="s">
        <v>9364</v>
      </c>
      <c r="D209" s="42" t="s">
        <v>1724</v>
      </c>
    </row>
    <row r="210" spans="1:4" x14ac:dyDescent="0.25">
      <c r="A210" s="41">
        <v>43273</v>
      </c>
      <c r="B210" s="91">
        <v>3750</v>
      </c>
      <c r="C210" s="69" t="s">
        <v>9366</v>
      </c>
      <c r="D210" s="42" t="s">
        <v>1724</v>
      </c>
    </row>
    <row r="211" spans="1:4" x14ac:dyDescent="0.25">
      <c r="A211" s="41">
        <v>43273</v>
      </c>
      <c r="B211" s="91">
        <v>3800</v>
      </c>
      <c r="C211" s="69" t="s">
        <v>6624</v>
      </c>
      <c r="D211" s="42" t="s">
        <v>1724</v>
      </c>
    </row>
    <row r="212" spans="1:4" x14ac:dyDescent="0.25">
      <c r="A212" s="41">
        <v>43273</v>
      </c>
      <c r="B212" s="91">
        <v>3800</v>
      </c>
      <c r="C212" s="69" t="s">
        <v>9367</v>
      </c>
      <c r="D212" s="42" t="s">
        <v>1724</v>
      </c>
    </row>
    <row r="213" spans="1:4" x14ac:dyDescent="0.25">
      <c r="A213" s="41">
        <v>43273</v>
      </c>
      <c r="B213" s="91">
        <v>3800</v>
      </c>
      <c r="C213" s="69" t="s">
        <v>9368</v>
      </c>
      <c r="D213" s="42" t="s">
        <v>1724</v>
      </c>
    </row>
    <row r="214" spans="1:4" x14ac:dyDescent="0.25">
      <c r="A214" s="41">
        <v>43273</v>
      </c>
      <c r="B214" s="91">
        <v>4350</v>
      </c>
      <c r="C214" s="69" t="s">
        <v>6617</v>
      </c>
      <c r="D214" s="42" t="s">
        <v>1725</v>
      </c>
    </row>
    <row r="215" spans="1:4" x14ac:dyDescent="0.25">
      <c r="A215" s="41">
        <v>43273</v>
      </c>
      <c r="B215" s="91">
        <v>5400</v>
      </c>
      <c r="C215" s="69" t="s">
        <v>9369</v>
      </c>
      <c r="D215" s="42" t="s">
        <v>1724</v>
      </c>
    </row>
    <row r="216" spans="1:4" x14ac:dyDescent="0.25">
      <c r="A216" s="41">
        <v>43273</v>
      </c>
      <c r="B216" s="91">
        <v>6200</v>
      </c>
      <c r="C216" s="69" t="s">
        <v>6622</v>
      </c>
      <c r="D216" s="42" t="s">
        <v>1724</v>
      </c>
    </row>
    <row r="217" spans="1:4" x14ac:dyDescent="0.25">
      <c r="A217" s="41">
        <v>43273</v>
      </c>
      <c r="B217" s="91">
        <v>18100</v>
      </c>
      <c r="C217" s="69" t="s">
        <v>9370</v>
      </c>
      <c r="D217" s="42" t="s">
        <v>1724</v>
      </c>
    </row>
    <row r="218" spans="1:4" x14ac:dyDescent="0.25">
      <c r="A218" s="41">
        <v>43273</v>
      </c>
      <c r="B218" s="91">
        <v>20197.47</v>
      </c>
      <c r="C218" s="69" t="s">
        <v>9371</v>
      </c>
      <c r="D218" s="42" t="s">
        <v>1724</v>
      </c>
    </row>
    <row r="219" spans="1:4" x14ac:dyDescent="0.25">
      <c r="A219" s="41">
        <v>43273</v>
      </c>
      <c r="B219" s="91">
        <v>150000</v>
      </c>
      <c r="C219" s="69" t="s">
        <v>9358</v>
      </c>
      <c r="D219" s="42" t="s">
        <v>1727</v>
      </c>
    </row>
    <row r="220" spans="1:4" x14ac:dyDescent="0.25">
      <c r="A220" s="41">
        <v>43276</v>
      </c>
      <c r="B220" s="91">
        <v>3448</v>
      </c>
      <c r="C220" s="69" t="s">
        <v>9372</v>
      </c>
      <c r="D220" s="42" t="s">
        <v>2085</v>
      </c>
    </row>
    <row r="221" spans="1:4" x14ac:dyDescent="0.25">
      <c r="A221" s="41">
        <v>43276</v>
      </c>
      <c r="B221" s="91">
        <v>66500</v>
      </c>
      <c r="C221" s="69" t="s">
        <v>9373</v>
      </c>
      <c r="D221" s="42" t="s">
        <v>1730</v>
      </c>
    </row>
    <row r="222" spans="1:4" x14ac:dyDescent="0.25">
      <c r="A222" s="41">
        <v>43277</v>
      </c>
      <c r="B222" s="91">
        <v>630.63</v>
      </c>
      <c r="C222" s="69" t="s">
        <v>9374</v>
      </c>
      <c r="D222" s="42" t="s">
        <v>1724</v>
      </c>
    </row>
    <row r="223" spans="1:4" x14ac:dyDescent="0.25">
      <c r="A223" s="41">
        <v>43277</v>
      </c>
      <c r="B223" s="91">
        <v>1538.46</v>
      </c>
      <c r="C223" s="69" t="s">
        <v>6620</v>
      </c>
      <c r="D223" s="42" t="s">
        <v>1724</v>
      </c>
    </row>
    <row r="224" spans="1:4" x14ac:dyDescent="0.25">
      <c r="A224" s="41">
        <v>43277</v>
      </c>
      <c r="B224" s="91">
        <v>1638</v>
      </c>
      <c r="C224" s="69" t="s">
        <v>9375</v>
      </c>
      <c r="D224" s="42" t="s">
        <v>1724</v>
      </c>
    </row>
    <row r="225" spans="1:4" x14ac:dyDescent="0.25">
      <c r="A225" s="41">
        <v>43277</v>
      </c>
      <c r="B225" s="91">
        <v>4615.38</v>
      </c>
      <c r="C225" s="69" t="s">
        <v>9376</v>
      </c>
      <c r="D225" s="42" t="s">
        <v>1724</v>
      </c>
    </row>
    <row r="226" spans="1:4" x14ac:dyDescent="0.25">
      <c r="A226" s="41">
        <v>43277</v>
      </c>
      <c r="B226" s="91">
        <v>6399.16</v>
      </c>
      <c r="C226" s="69" t="s">
        <v>9377</v>
      </c>
      <c r="D226" s="42" t="s">
        <v>1724</v>
      </c>
    </row>
    <row r="227" spans="1:4" x14ac:dyDescent="0.25">
      <c r="A227" s="41">
        <v>43277</v>
      </c>
      <c r="B227" s="91">
        <v>8712</v>
      </c>
      <c r="C227" s="69" t="s">
        <v>9378</v>
      </c>
      <c r="D227" s="42" t="s">
        <v>1724</v>
      </c>
    </row>
    <row r="228" spans="1:4" x14ac:dyDescent="0.25">
      <c r="A228" s="41">
        <v>43277</v>
      </c>
      <c r="B228" s="91">
        <v>8901.02</v>
      </c>
      <c r="C228" s="69" t="s">
        <v>9379</v>
      </c>
      <c r="D228" s="42" t="s">
        <v>1724</v>
      </c>
    </row>
    <row r="229" spans="1:4" x14ac:dyDescent="0.25">
      <c r="A229" s="41">
        <v>43277</v>
      </c>
      <c r="B229" s="91">
        <v>9800</v>
      </c>
      <c r="C229" s="69" t="s">
        <v>9380</v>
      </c>
      <c r="D229" s="42" t="s">
        <v>1724</v>
      </c>
    </row>
    <row r="230" spans="1:4" x14ac:dyDescent="0.25">
      <c r="A230" s="41">
        <v>43277</v>
      </c>
      <c r="B230" s="91">
        <v>10512.4</v>
      </c>
      <c r="C230" s="69" t="s">
        <v>9381</v>
      </c>
      <c r="D230" s="42" t="s">
        <v>1727</v>
      </c>
    </row>
    <row r="231" spans="1:4" x14ac:dyDescent="0.25">
      <c r="A231" s="41">
        <v>43277</v>
      </c>
      <c r="B231" s="91">
        <v>11018.7</v>
      </c>
      <c r="C231" s="69" t="s">
        <v>9354</v>
      </c>
      <c r="D231" s="42" t="s">
        <v>1724</v>
      </c>
    </row>
    <row r="232" spans="1:4" x14ac:dyDescent="0.25">
      <c r="A232" s="41">
        <v>43277</v>
      </c>
      <c r="B232" s="91">
        <v>11929</v>
      </c>
      <c r="C232" s="69" t="s">
        <v>9382</v>
      </c>
      <c r="D232" s="42" t="s">
        <v>1724</v>
      </c>
    </row>
    <row r="233" spans="1:4" x14ac:dyDescent="0.25">
      <c r="A233" s="43">
        <v>43277</v>
      </c>
      <c r="B233" s="91">
        <v>18905.04</v>
      </c>
      <c r="C233" s="77" t="s">
        <v>9383</v>
      </c>
      <c r="D233" s="42" t="s">
        <v>1724</v>
      </c>
    </row>
    <row r="234" spans="1:4" x14ac:dyDescent="0.25">
      <c r="A234" s="41">
        <v>43277</v>
      </c>
      <c r="B234" s="91">
        <v>23232</v>
      </c>
      <c r="C234" s="69" t="s">
        <v>9384</v>
      </c>
      <c r="D234" s="42" t="s">
        <v>1724</v>
      </c>
    </row>
    <row r="235" spans="1:4" x14ac:dyDescent="0.25">
      <c r="A235" s="41">
        <v>43277</v>
      </c>
      <c r="B235" s="91">
        <v>26136</v>
      </c>
      <c r="C235" s="78" t="s">
        <v>9385</v>
      </c>
      <c r="D235" s="42" t="s">
        <v>1724</v>
      </c>
    </row>
    <row r="236" spans="1:4" x14ac:dyDescent="0.25">
      <c r="A236" s="44">
        <v>43277</v>
      </c>
      <c r="B236" s="92">
        <v>32000</v>
      </c>
      <c r="C236" s="79" t="s">
        <v>9386</v>
      </c>
      <c r="D236" s="42" t="s">
        <v>1724</v>
      </c>
    </row>
    <row r="237" spans="1:4" x14ac:dyDescent="0.25">
      <c r="A237" s="44">
        <v>43277</v>
      </c>
      <c r="B237" s="92">
        <v>34900</v>
      </c>
      <c r="C237" s="79" t="s">
        <v>9387</v>
      </c>
      <c r="D237" s="45" t="s">
        <v>1724</v>
      </c>
    </row>
    <row r="238" spans="1:4" x14ac:dyDescent="0.25">
      <c r="A238" s="44">
        <v>43277</v>
      </c>
      <c r="B238" s="92">
        <v>38720</v>
      </c>
      <c r="C238" s="79" t="s">
        <v>9388</v>
      </c>
      <c r="D238" s="45" t="s">
        <v>1724</v>
      </c>
    </row>
    <row r="239" spans="1:4" x14ac:dyDescent="0.25">
      <c r="A239" s="44">
        <v>43277</v>
      </c>
      <c r="B239" s="92">
        <v>39959</v>
      </c>
      <c r="C239" s="79" t="s">
        <v>9389</v>
      </c>
      <c r="D239" s="45" t="s">
        <v>1727</v>
      </c>
    </row>
    <row r="240" spans="1:4" x14ac:dyDescent="0.25">
      <c r="A240" s="44">
        <v>43277</v>
      </c>
      <c r="B240" s="92">
        <v>48933.42</v>
      </c>
      <c r="C240" s="79" t="s">
        <v>9390</v>
      </c>
      <c r="D240" s="45" t="s">
        <v>1724</v>
      </c>
    </row>
    <row r="241" spans="1:4" x14ac:dyDescent="0.25">
      <c r="A241" s="44">
        <v>43277</v>
      </c>
      <c r="B241" s="92">
        <v>52236</v>
      </c>
      <c r="C241" s="79" t="s">
        <v>9389</v>
      </c>
      <c r="D241" s="45" t="s">
        <v>1727</v>
      </c>
    </row>
    <row r="242" spans="1:4" x14ac:dyDescent="0.25">
      <c r="A242" s="44">
        <v>43277</v>
      </c>
      <c r="B242" s="92">
        <v>52746</v>
      </c>
      <c r="C242" s="79" t="s">
        <v>9391</v>
      </c>
      <c r="D242" s="45" t="s">
        <v>1724</v>
      </c>
    </row>
    <row r="243" spans="1:4" x14ac:dyDescent="0.25">
      <c r="A243" s="44">
        <v>43277</v>
      </c>
      <c r="B243" s="92">
        <v>70230</v>
      </c>
      <c r="C243" s="79" t="s">
        <v>9389</v>
      </c>
      <c r="D243" s="45" t="s">
        <v>1727</v>
      </c>
    </row>
    <row r="244" spans="1:4" x14ac:dyDescent="0.25">
      <c r="A244" s="44">
        <v>43277</v>
      </c>
      <c r="B244" s="92">
        <v>72490.600000000006</v>
      </c>
      <c r="C244" s="79" t="s">
        <v>9381</v>
      </c>
      <c r="D244" s="45" t="s">
        <v>1727</v>
      </c>
    </row>
    <row r="245" spans="1:4" ht="23.25" x14ac:dyDescent="0.25">
      <c r="A245" s="44">
        <v>43277</v>
      </c>
      <c r="B245" s="92">
        <v>88000</v>
      </c>
      <c r="C245" s="79" t="s">
        <v>9392</v>
      </c>
      <c r="D245" s="45" t="s">
        <v>1728</v>
      </c>
    </row>
    <row r="246" spans="1:4" x14ac:dyDescent="0.25">
      <c r="A246" s="44">
        <v>43277</v>
      </c>
      <c r="B246" s="92">
        <v>88616</v>
      </c>
      <c r="C246" s="79" t="s">
        <v>9393</v>
      </c>
      <c r="D246" s="45" t="s">
        <v>1724</v>
      </c>
    </row>
    <row r="247" spans="1:4" x14ac:dyDescent="0.25">
      <c r="A247" s="44">
        <v>43277</v>
      </c>
      <c r="B247" s="92">
        <v>97372.5</v>
      </c>
      <c r="C247" s="79" t="s">
        <v>9389</v>
      </c>
      <c r="D247" s="45" t="s">
        <v>1727</v>
      </c>
    </row>
    <row r="248" spans="1:4" x14ac:dyDescent="0.25">
      <c r="A248" s="44">
        <v>43277</v>
      </c>
      <c r="B248" s="92">
        <v>97477.6</v>
      </c>
      <c r="C248" s="79" t="s">
        <v>9394</v>
      </c>
      <c r="D248" s="45" t="s">
        <v>1724</v>
      </c>
    </row>
    <row r="249" spans="1:4" x14ac:dyDescent="0.25">
      <c r="A249" s="44">
        <v>43277</v>
      </c>
      <c r="B249" s="92">
        <v>144000</v>
      </c>
      <c r="C249" s="79" t="s">
        <v>9395</v>
      </c>
      <c r="D249" s="45" t="s">
        <v>1723</v>
      </c>
    </row>
    <row r="250" spans="1:4" x14ac:dyDescent="0.25">
      <c r="A250" s="44">
        <v>43277</v>
      </c>
      <c r="B250" s="92">
        <v>390082.5</v>
      </c>
      <c r="C250" s="79" t="s">
        <v>9396</v>
      </c>
      <c r="D250" s="45" t="s">
        <v>1725</v>
      </c>
    </row>
    <row r="251" spans="1:4" x14ac:dyDescent="0.25">
      <c r="A251" s="44">
        <v>43278</v>
      </c>
      <c r="B251" s="92">
        <v>1300</v>
      </c>
      <c r="C251" s="79" t="s">
        <v>9397</v>
      </c>
      <c r="D251" s="45" t="s">
        <v>1724</v>
      </c>
    </row>
    <row r="252" spans="1:4" x14ac:dyDescent="0.25">
      <c r="A252" s="44">
        <v>43278</v>
      </c>
      <c r="B252" s="92">
        <v>13577.1</v>
      </c>
      <c r="C252" s="79" t="s">
        <v>6234</v>
      </c>
      <c r="D252" s="45" t="s">
        <v>1727</v>
      </c>
    </row>
    <row r="253" spans="1:4" x14ac:dyDescent="0.25">
      <c r="A253" s="44">
        <v>43278</v>
      </c>
      <c r="B253" s="92">
        <v>236432.87</v>
      </c>
      <c r="C253" s="79" t="s">
        <v>9398</v>
      </c>
      <c r="D253" s="45" t="s">
        <v>1724</v>
      </c>
    </row>
    <row r="254" spans="1:4" x14ac:dyDescent="0.25">
      <c r="A254" s="44">
        <v>43279</v>
      </c>
      <c r="B254" s="92">
        <v>12648.55</v>
      </c>
      <c r="C254" s="79" t="s">
        <v>2306</v>
      </c>
      <c r="D254" s="45" t="s">
        <v>1727</v>
      </c>
    </row>
    <row r="255" spans="1:4" x14ac:dyDescent="0.25">
      <c r="A255" s="44">
        <v>43279</v>
      </c>
      <c r="B255" s="92">
        <v>15760</v>
      </c>
      <c r="C255" s="79" t="s">
        <v>9399</v>
      </c>
      <c r="D255" s="45" t="s">
        <v>1727</v>
      </c>
    </row>
    <row r="256" spans="1:4" x14ac:dyDescent="0.25">
      <c r="A256" s="44">
        <v>43279</v>
      </c>
      <c r="B256" s="92">
        <v>15760</v>
      </c>
      <c r="C256" s="79" t="s">
        <v>9400</v>
      </c>
      <c r="D256" s="45" t="s">
        <v>1727</v>
      </c>
    </row>
    <row r="257" spans="1:4" x14ac:dyDescent="0.25">
      <c r="A257" s="44">
        <v>43279</v>
      </c>
      <c r="B257" s="92">
        <v>15760</v>
      </c>
      <c r="C257" s="79" t="s">
        <v>9401</v>
      </c>
      <c r="D257" s="45" t="s">
        <v>1727</v>
      </c>
    </row>
    <row r="258" spans="1:4" x14ac:dyDescent="0.25">
      <c r="A258" s="44">
        <v>43279</v>
      </c>
      <c r="B258" s="92">
        <v>23640</v>
      </c>
      <c r="C258" s="79" t="s">
        <v>9402</v>
      </c>
      <c r="D258" s="45" t="s">
        <v>1727</v>
      </c>
    </row>
    <row r="259" spans="1:4" x14ac:dyDescent="0.25">
      <c r="A259" s="44">
        <v>43279</v>
      </c>
      <c r="B259" s="92">
        <v>23640</v>
      </c>
      <c r="C259" s="79" t="s">
        <v>9403</v>
      </c>
      <c r="D259" s="45" t="s">
        <v>1727</v>
      </c>
    </row>
    <row r="260" spans="1:4" x14ac:dyDescent="0.25">
      <c r="A260" s="44">
        <v>43279</v>
      </c>
      <c r="B260" s="92">
        <v>23640</v>
      </c>
      <c r="C260" s="79" t="s">
        <v>9404</v>
      </c>
      <c r="D260" s="45" t="s">
        <v>1727</v>
      </c>
    </row>
    <row r="261" spans="1:4" ht="23.25" x14ac:dyDescent="0.25">
      <c r="A261" s="44">
        <v>43280</v>
      </c>
      <c r="B261" s="92">
        <v>24000</v>
      </c>
      <c r="C261" s="79" t="s">
        <v>5329</v>
      </c>
      <c r="D261" s="45" t="s">
        <v>2085</v>
      </c>
    </row>
    <row r="262" spans="1:4" x14ac:dyDescent="0.25">
      <c r="A262" s="44">
        <v>43280</v>
      </c>
      <c r="B262" s="92">
        <v>523.9</v>
      </c>
      <c r="C262" s="79" t="s">
        <v>9405</v>
      </c>
      <c r="D262" s="45" t="s">
        <v>1724</v>
      </c>
    </row>
    <row r="263" spans="1:4" x14ac:dyDescent="0.25">
      <c r="A263" s="44">
        <v>43280</v>
      </c>
      <c r="B263" s="92">
        <v>1832.73</v>
      </c>
      <c r="C263" s="79" t="s">
        <v>9406</v>
      </c>
      <c r="D263" s="45" t="s">
        <v>1724</v>
      </c>
    </row>
    <row r="264" spans="1:4" x14ac:dyDescent="0.25">
      <c r="A264" s="44">
        <v>43280</v>
      </c>
      <c r="B264" s="92">
        <v>1872</v>
      </c>
      <c r="C264" s="79" t="s">
        <v>9407</v>
      </c>
      <c r="D264" s="45" t="s">
        <v>1724</v>
      </c>
    </row>
    <row r="265" spans="1:4" x14ac:dyDescent="0.25">
      <c r="A265" s="44">
        <v>43280</v>
      </c>
      <c r="B265" s="92">
        <v>1891.89</v>
      </c>
      <c r="C265" s="79" t="s">
        <v>9408</v>
      </c>
      <c r="D265" s="45" t="s">
        <v>1724</v>
      </c>
    </row>
    <row r="266" spans="1:4" x14ac:dyDescent="0.25">
      <c r="A266" s="44">
        <v>43280</v>
      </c>
      <c r="B266" s="92">
        <v>4324.32</v>
      </c>
      <c r="C266" s="79" t="s">
        <v>9409</v>
      </c>
      <c r="D266" s="45" t="s">
        <v>1724</v>
      </c>
    </row>
    <row r="267" spans="1:4" x14ac:dyDescent="0.25">
      <c r="A267" s="44">
        <v>43280</v>
      </c>
      <c r="B267" s="92">
        <v>5225.22</v>
      </c>
      <c r="C267" s="79" t="s">
        <v>9410</v>
      </c>
      <c r="D267" s="45" t="s">
        <v>1724</v>
      </c>
    </row>
    <row r="268" spans="1:4" x14ac:dyDescent="0.25">
      <c r="A268" s="44">
        <v>43280</v>
      </c>
      <c r="B268" s="92">
        <v>5263.56</v>
      </c>
      <c r="C268" s="79" t="s">
        <v>9411</v>
      </c>
      <c r="D268" s="45" t="s">
        <v>1724</v>
      </c>
    </row>
    <row r="269" spans="1:4" x14ac:dyDescent="0.25">
      <c r="A269" s="44">
        <v>43280</v>
      </c>
      <c r="B269" s="92">
        <v>6412</v>
      </c>
      <c r="C269" s="79" t="s">
        <v>9412</v>
      </c>
      <c r="D269" s="45" t="s">
        <v>1724</v>
      </c>
    </row>
    <row r="270" spans="1:4" x14ac:dyDescent="0.25">
      <c r="A270" s="44">
        <v>43280</v>
      </c>
      <c r="B270" s="92">
        <v>7227.99</v>
      </c>
      <c r="C270" s="79" t="s">
        <v>9413</v>
      </c>
      <c r="D270" s="45" t="s">
        <v>1724</v>
      </c>
    </row>
    <row r="271" spans="1:4" x14ac:dyDescent="0.25">
      <c r="A271" s="44">
        <v>43280</v>
      </c>
      <c r="B271" s="92">
        <v>7955.64</v>
      </c>
      <c r="C271" s="79" t="s">
        <v>9414</v>
      </c>
      <c r="D271" s="45" t="s">
        <v>1724</v>
      </c>
    </row>
    <row r="272" spans="1:4" x14ac:dyDescent="0.25">
      <c r="A272" s="44">
        <v>43280</v>
      </c>
      <c r="B272" s="92">
        <v>10620</v>
      </c>
      <c r="C272" s="79" t="s">
        <v>9415</v>
      </c>
      <c r="D272" s="45" t="s">
        <v>1729</v>
      </c>
    </row>
    <row r="273" spans="1:4" x14ac:dyDescent="0.25">
      <c r="A273" s="44">
        <v>43280</v>
      </c>
      <c r="B273" s="92">
        <v>11286.2</v>
      </c>
      <c r="C273" s="79" t="s">
        <v>9416</v>
      </c>
      <c r="D273" s="45" t="s">
        <v>1724</v>
      </c>
    </row>
    <row r="274" spans="1:4" x14ac:dyDescent="0.25">
      <c r="A274" s="44">
        <v>43280</v>
      </c>
      <c r="B274" s="92">
        <v>11378.2</v>
      </c>
      <c r="C274" s="79" t="s">
        <v>9417</v>
      </c>
      <c r="D274" s="45" t="s">
        <v>1724</v>
      </c>
    </row>
    <row r="275" spans="1:4" x14ac:dyDescent="0.25">
      <c r="A275" s="44">
        <v>43280</v>
      </c>
      <c r="B275" s="92">
        <v>12178.2</v>
      </c>
      <c r="C275" s="79" t="s">
        <v>9418</v>
      </c>
      <c r="D275" s="45" t="s">
        <v>1724</v>
      </c>
    </row>
    <row r="276" spans="1:4" x14ac:dyDescent="0.25">
      <c r="A276" s="44">
        <v>43280</v>
      </c>
      <c r="B276" s="92">
        <v>13327.78</v>
      </c>
      <c r="C276" s="79" t="s">
        <v>6234</v>
      </c>
      <c r="D276" s="45" t="s">
        <v>1727</v>
      </c>
    </row>
    <row r="277" spans="1:4" x14ac:dyDescent="0.25">
      <c r="A277" s="44">
        <v>43280</v>
      </c>
      <c r="B277" s="92">
        <v>14559.51</v>
      </c>
      <c r="C277" s="79" t="s">
        <v>9419</v>
      </c>
      <c r="D277" s="45" t="s">
        <v>1724</v>
      </c>
    </row>
    <row r="278" spans="1:4" x14ac:dyDescent="0.25">
      <c r="A278" s="44">
        <v>43280</v>
      </c>
      <c r="B278" s="92">
        <v>15760</v>
      </c>
      <c r="C278" s="79" t="s">
        <v>9420</v>
      </c>
      <c r="D278" s="45" t="s">
        <v>1727</v>
      </c>
    </row>
    <row r="279" spans="1:4" x14ac:dyDescent="0.25">
      <c r="A279" s="44">
        <v>43280</v>
      </c>
      <c r="B279" s="92">
        <v>15913.7</v>
      </c>
      <c r="C279" s="79" t="s">
        <v>9421</v>
      </c>
      <c r="D279" s="45" t="s">
        <v>1724</v>
      </c>
    </row>
    <row r="280" spans="1:4" x14ac:dyDescent="0.25">
      <c r="A280" s="44">
        <v>43280</v>
      </c>
      <c r="B280" s="92">
        <v>17729.5</v>
      </c>
      <c r="C280" s="79" t="s">
        <v>9422</v>
      </c>
      <c r="D280" s="45" t="s">
        <v>1729</v>
      </c>
    </row>
    <row r="281" spans="1:4" x14ac:dyDescent="0.25">
      <c r="A281" s="44">
        <v>43280</v>
      </c>
      <c r="B281" s="92">
        <v>21532.400000000001</v>
      </c>
      <c r="C281" s="79" t="s">
        <v>9423</v>
      </c>
      <c r="D281" s="45" t="s">
        <v>1724</v>
      </c>
    </row>
    <row r="282" spans="1:4" x14ac:dyDescent="0.25">
      <c r="A282" s="44">
        <v>43280</v>
      </c>
      <c r="B282" s="92">
        <v>22649.5</v>
      </c>
      <c r="C282" s="79" t="s">
        <v>9424</v>
      </c>
      <c r="D282" s="45" t="s">
        <v>1724</v>
      </c>
    </row>
    <row r="283" spans="1:4" x14ac:dyDescent="0.25">
      <c r="A283" s="44">
        <v>43280</v>
      </c>
      <c r="B283" s="92">
        <v>24347.4</v>
      </c>
      <c r="C283" s="79" t="s">
        <v>9425</v>
      </c>
      <c r="D283" s="45" t="s">
        <v>1729</v>
      </c>
    </row>
    <row r="284" spans="1:4" x14ac:dyDescent="0.25">
      <c r="A284" s="44">
        <v>43280</v>
      </c>
      <c r="B284" s="92">
        <v>26277.9</v>
      </c>
      <c r="C284" s="79" t="s">
        <v>9426</v>
      </c>
      <c r="D284" s="45" t="s">
        <v>1724</v>
      </c>
    </row>
    <row r="285" spans="1:4" x14ac:dyDescent="0.25">
      <c r="A285" s="44">
        <v>43280</v>
      </c>
      <c r="B285" s="92">
        <v>26697.9</v>
      </c>
      <c r="C285" s="79" t="s">
        <v>9427</v>
      </c>
      <c r="D285" s="45" t="s">
        <v>1724</v>
      </c>
    </row>
    <row r="286" spans="1:4" x14ac:dyDescent="0.25">
      <c r="A286" s="44">
        <v>43280</v>
      </c>
      <c r="B286" s="92">
        <v>26975.14</v>
      </c>
      <c r="C286" s="79" t="s">
        <v>9428</v>
      </c>
      <c r="D286" s="45" t="s">
        <v>1724</v>
      </c>
    </row>
    <row r="287" spans="1:4" x14ac:dyDescent="0.25">
      <c r="A287" s="44">
        <v>43280</v>
      </c>
      <c r="B287" s="92">
        <v>33000</v>
      </c>
      <c r="C287" s="79" t="s">
        <v>6616</v>
      </c>
      <c r="D287" s="45" t="s">
        <v>1725</v>
      </c>
    </row>
    <row r="288" spans="1:4" x14ac:dyDescent="0.25">
      <c r="A288" s="44">
        <v>43280</v>
      </c>
      <c r="B288" s="92">
        <v>37609.11</v>
      </c>
      <c r="C288" s="79" t="s">
        <v>9429</v>
      </c>
      <c r="D288" s="45" t="s">
        <v>1724</v>
      </c>
    </row>
    <row r="289" spans="1:4" x14ac:dyDescent="0.25">
      <c r="A289" s="44">
        <v>43280</v>
      </c>
      <c r="B289" s="92">
        <v>38056.79</v>
      </c>
      <c r="C289" s="79" t="s">
        <v>9430</v>
      </c>
      <c r="D289" s="45" t="s">
        <v>1724</v>
      </c>
    </row>
    <row r="290" spans="1:4" x14ac:dyDescent="0.25">
      <c r="A290" s="44">
        <v>43280</v>
      </c>
      <c r="B290" s="92">
        <v>40803.97</v>
      </c>
      <c r="C290" s="79" t="s">
        <v>9431</v>
      </c>
      <c r="D290" s="45" t="s">
        <v>1724</v>
      </c>
    </row>
    <row r="291" spans="1:4" x14ac:dyDescent="0.25">
      <c r="A291" s="44">
        <v>43280</v>
      </c>
      <c r="B291" s="92">
        <v>48998.43</v>
      </c>
      <c r="C291" s="79" t="s">
        <v>9432</v>
      </c>
      <c r="D291" s="45" t="s">
        <v>1724</v>
      </c>
    </row>
    <row r="292" spans="1:4" x14ac:dyDescent="0.25">
      <c r="A292" s="44">
        <v>43280</v>
      </c>
      <c r="B292" s="92">
        <v>81420</v>
      </c>
      <c r="C292" s="79" t="s">
        <v>9433</v>
      </c>
      <c r="D292" s="45" t="s">
        <v>1724</v>
      </c>
    </row>
    <row r="293" spans="1:4" x14ac:dyDescent="0.25">
      <c r="A293" s="44">
        <v>43280</v>
      </c>
      <c r="B293" s="92">
        <v>98676.53</v>
      </c>
      <c r="C293" s="79" t="s">
        <v>9434</v>
      </c>
      <c r="D293" s="45" t="s">
        <v>1724</v>
      </c>
    </row>
    <row r="294" spans="1:4" x14ac:dyDescent="0.25">
      <c r="A294" s="44">
        <v>43280</v>
      </c>
      <c r="B294" s="92">
        <v>217600</v>
      </c>
      <c r="C294" s="79" t="s">
        <v>9435</v>
      </c>
      <c r="D294" s="45" t="s">
        <v>1724</v>
      </c>
    </row>
    <row r="295" spans="1:4" s="30" customFormat="1" x14ac:dyDescent="0.25">
      <c r="A295" s="46">
        <v>43281</v>
      </c>
      <c r="B295" s="93">
        <v>2462775.69</v>
      </c>
      <c r="C295" s="47" t="s">
        <v>666</v>
      </c>
      <c r="D295" s="48" t="s">
        <v>1735</v>
      </c>
    </row>
    <row r="31279" spans="2:2" x14ac:dyDescent="0.25">
      <c r="B31279" s="49"/>
    </row>
  </sheetData>
  <autoFilter ref="A5:D295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494"/>
  <sheetViews>
    <sheetView zoomScale="90" zoomScaleNormal="90" workbookViewId="0">
      <pane ySplit="5" topLeftCell="A6" activePane="bottomLeft" state="frozenSplit"/>
      <selection pane="bottomLeft" activeCell="A4" sqref="A4"/>
    </sheetView>
  </sheetViews>
  <sheetFormatPr defaultColWidth="9.140625" defaultRowHeight="15" x14ac:dyDescent="0.25"/>
  <cols>
    <col min="1" max="1" width="11.7109375" style="17" bestFit="1" customWidth="1"/>
    <col min="2" max="2" width="29" style="17" customWidth="1"/>
    <col min="3" max="3" width="16.42578125" style="18" customWidth="1"/>
    <col min="4" max="4" width="7.7109375" style="19" bestFit="1" customWidth="1"/>
    <col min="5" max="5" width="9.140625" style="17"/>
    <col min="6" max="6" width="11" style="17" bestFit="1" customWidth="1"/>
    <col min="7" max="16384" width="9.140625" style="17"/>
  </cols>
  <sheetData>
    <row r="1" spans="1:8" ht="22.5" customHeight="1" x14ac:dyDescent="0.25">
      <c r="A1" s="105" t="s">
        <v>9447</v>
      </c>
      <c r="B1" s="105"/>
      <c r="C1" s="105"/>
      <c r="D1" s="105"/>
    </row>
    <row r="2" spans="1:8" ht="22.5" customHeight="1" x14ac:dyDescent="0.25">
      <c r="A2" s="105"/>
      <c r="B2" s="105"/>
      <c r="C2" s="105"/>
      <c r="D2" s="105"/>
    </row>
    <row r="3" spans="1:8" ht="22.5" customHeight="1" x14ac:dyDescent="0.25">
      <c r="A3" s="105"/>
      <c r="B3" s="105"/>
      <c r="C3" s="105"/>
      <c r="D3" s="105"/>
    </row>
    <row r="5" spans="1:8" s="20" customFormat="1" x14ac:dyDescent="0.25">
      <c r="A5" s="1" t="s">
        <v>12</v>
      </c>
      <c r="B5" s="1" t="s">
        <v>4021</v>
      </c>
      <c r="C5" s="5" t="s">
        <v>412</v>
      </c>
      <c r="D5" s="5" t="s">
        <v>7</v>
      </c>
    </row>
    <row r="6" spans="1:8" x14ac:dyDescent="0.25">
      <c r="A6" s="6">
        <v>43221</v>
      </c>
      <c r="B6" s="12" t="s">
        <v>1779</v>
      </c>
      <c r="C6" s="7">
        <v>11.12</v>
      </c>
      <c r="D6" s="8" t="s">
        <v>658</v>
      </c>
      <c r="F6" s="68"/>
      <c r="G6" s="30"/>
      <c r="H6" s="30"/>
    </row>
    <row r="7" spans="1:8" x14ac:dyDescent="0.25">
      <c r="A7" s="6">
        <v>43221</v>
      </c>
      <c r="B7" s="12" t="s">
        <v>3632</v>
      </c>
      <c r="C7" s="7">
        <v>0.12</v>
      </c>
      <c r="D7" s="8" t="s">
        <v>658</v>
      </c>
      <c r="F7" s="68"/>
      <c r="G7" s="30"/>
      <c r="H7" s="30"/>
    </row>
    <row r="8" spans="1:8" x14ac:dyDescent="0.25">
      <c r="A8" s="6">
        <v>43221</v>
      </c>
      <c r="B8" s="12" t="s">
        <v>1779</v>
      </c>
      <c r="C8" s="7">
        <v>500</v>
      </c>
      <c r="D8" s="8" t="s">
        <v>658</v>
      </c>
      <c r="F8" s="68"/>
      <c r="G8" s="30"/>
      <c r="H8" s="30"/>
    </row>
    <row r="9" spans="1:8" x14ac:dyDescent="0.25">
      <c r="A9" s="6">
        <v>43221</v>
      </c>
      <c r="B9" s="12" t="s">
        <v>2135</v>
      </c>
      <c r="C9" s="7">
        <v>11.12</v>
      </c>
      <c r="D9" s="8" t="s">
        <v>658</v>
      </c>
      <c r="F9" s="68"/>
      <c r="G9" s="30"/>
      <c r="H9" s="30"/>
    </row>
    <row r="10" spans="1:8" x14ac:dyDescent="0.25">
      <c r="A10" s="6">
        <v>43221</v>
      </c>
      <c r="B10" s="12" t="s">
        <v>3632</v>
      </c>
      <c r="C10" s="7">
        <v>11.12</v>
      </c>
      <c r="D10" s="8" t="s">
        <v>658</v>
      </c>
      <c r="F10" s="68"/>
      <c r="G10" s="30"/>
      <c r="H10" s="30"/>
    </row>
    <row r="11" spans="1:8" x14ac:dyDescent="0.25">
      <c r="A11" s="6">
        <v>43221</v>
      </c>
      <c r="B11" s="12" t="s">
        <v>3608</v>
      </c>
      <c r="C11" s="7">
        <v>550</v>
      </c>
      <c r="D11" s="8" t="s">
        <v>658</v>
      </c>
      <c r="F11" s="68"/>
      <c r="G11" s="30"/>
      <c r="H11" s="30"/>
    </row>
    <row r="12" spans="1:8" x14ac:dyDescent="0.25">
      <c r="A12" s="6">
        <v>43221</v>
      </c>
      <c r="B12" s="12" t="s">
        <v>4022</v>
      </c>
      <c r="C12" s="7">
        <v>5.52</v>
      </c>
      <c r="D12" s="8" t="s">
        <v>658</v>
      </c>
      <c r="F12" s="68"/>
      <c r="G12" s="30"/>
      <c r="H12" s="30"/>
    </row>
    <row r="13" spans="1:8" x14ac:dyDescent="0.25">
      <c r="A13" s="6">
        <v>43221</v>
      </c>
      <c r="B13" s="12" t="s">
        <v>3632</v>
      </c>
      <c r="C13" s="7">
        <v>0.12</v>
      </c>
      <c r="D13" s="8" t="s">
        <v>658</v>
      </c>
      <c r="F13" s="68"/>
      <c r="G13" s="30"/>
      <c r="H13" s="30"/>
    </row>
    <row r="14" spans="1:8" x14ac:dyDescent="0.25">
      <c r="A14" s="6">
        <v>43221</v>
      </c>
      <c r="B14" s="12" t="s">
        <v>572</v>
      </c>
      <c r="C14" s="7">
        <v>5.56</v>
      </c>
      <c r="D14" s="8" t="s">
        <v>658</v>
      </c>
      <c r="F14" s="68"/>
      <c r="G14" s="30"/>
      <c r="H14" s="30"/>
    </row>
    <row r="15" spans="1:8" x14ac:dyDescent="0.25">
      <c r="A15" s="6">
        <v>43221</v>
      </c>
      <c r="B15" s="12" t="s">
        <v>4022</v>
      </c>
      <c r="C15" s="7">
        <v>1.1200000000000001</v>
      </c>
      <c r="D15" s="8" t="s">
        <v>658</v>
      </c>
      <c r="F15" s="68"/>
      <c r="G15" s="30"/>
      <c r="H15" s="30"/>
    </row>
    <row r="16" spans="1:8" x14ac:dyDescent="0.25">
      <c r="A16" s="6">
        <v>43221</v>
      </c>
      <c r="B16" s="12" t="s">
        <v>78</v>
      </c>
      <c r="C16" s="7">
        <v>11.12</v>
      </c>
      <c r="D16" s="8" t="s">
        <v>658</v>
      </c>
      <c r="F16" s="68"/>
      <c r="G16" s="30"/>
      <c r="H16" s="30"/>
    </row>
    <row r="17" spans="1:8" x14ac:dyDescent="0.25">
      <c r="A17" s="6">
        <v>43221</v>
      </c>
      <c r="B17" s="12" t="s">
        <v>3632</v>
      </c>
      <c r="C17" s="7">
        <v>5000</v>
      </c>
      <c r="D17" s="8" t="s">
        <v>658</v>
      </c>
      <c r="F17" s="68"/>
      <c r="G17" s="30"/>
      <c r="H17" s="30"/>
    </row>
    <row r="18" spans="1:8" x14ac:dyDescent="0.25">
      <c r="A18" s="6">
        <v>43221</v>
      </c>
      <c r="B18" s="12" t="s">
        <v>3772</v>
      </c>
      <c r="C18" s="7">
        <v>0.12</v>
      </c>
      <c r="D18" s="8" t="s">
        <v>658</v>
      </c>
      <c r="F18" s="68"/>
      <c r="G18" s="30"/>
      <c r="H18" s="30"/>
    </row>
    <row r="19" spans="1:8" x14ac:dyDescent="0.25">
      <c r="A19" s="6">
        <v>43221</v>
      </c>
      <c r="B19" s="12" t="s">
        <v>1779</v>
      </c>
      <c r="C19" s="7">
        <v>500</v>
      </c>
      <c r="D19" s="8" t="s">
        <v>658</v>
      </c>
      <c r="F19" s="68"/>
      <c r="G19" s="30"/>
      <c r="H19" s="30"/>
    </row>
    <row r="20" spans="1:8" x14ac:dyDescent="0.25">
      <c r="A20" s="6">
        <v>43221</v>
      </c>
      <c r="B20" s="12" t="s">
        <v>3608</v>
      </c>
      <c r="C20" s="7">
        <v>1.1200000000000001</v>
      </c>
      <c r="D20" s="8" t="s">
        <v>658</v>
      </c>
      <c r="F20" s="68"/>
      <c r="G20" s="30"/>
      <c r="H20" s="30"/>
    </row>
    <row r="21" spans="1:8" x14ac:dyDescent="0.25">
      <c r="A21" s="6">
        <v>43221</v>
      </c>
      <c r="B21" s="12" t="s">
        <v>572</v>
      </c>
      <c r="C21" s="7">
        <v>16</v>
      </c>
      <c r="D21" s="8" t="s">
        <v>658</v>
      </c>
      <c r="F21" s="68"/>
      <c r="G21" s="30"/>
      <c r="H21" s="30"/>
    </row>
    <row r="22" spans="1:8" x14ac:dyDescent="0.25">
      <c r="A22" s="6">
        <v>43221</v>
      </c>
      <c r="B22" s="12" t="s">
        <v>1779</v>
      </c>
      <c r="C22" s="7">
        <v>50</v>
      </c>
      <c r="D22" s="8" t="s">
        <v>658</v>
      </c>
      <c r="F22" s="68"/>
      <c r="G22" s="30"/>
      <c r="H22" s="30"/>
    </row>
    <row r="23" spans="1:8" x14ac:dyDescent="0.25">
      <c r="A23" s="6">
        <v>43221</v>
      </c>
      <c r="B23" s="12" t="s">
        <v>581</v>
      </c>
      <c r="C23" s="7">
        <v>0.12</v>
      </c>
      <c r="D23" s="8" t="s">
        <v>658</v>
      </c>
      <c r="F23" s="68"/>
      <c r="G23" s="30"/>
      <c r="H23" s="30"/>
    </row>
    <row r="24" spans="1:8" x14ac:dyDescent="0.25">
      <c r="A24" s="6">
        <v>43221</v>
      </c>
      <c r="B24" s="12" t="s">
        <v>3608</v>
      </c>
      <c r="C24" s="7">
        <v>200</v>
      </c>
      <c r="D24" s="8" t="s">
        <v>658</v>
      </c>
      <c r="F24" s="68"/>
      <c r="G24" s="30"/>
      <c r="H24" s="30"/>
    </row>
    <row r="25" spans="1:8" x14ac:dyDescent="0.25">
      <c r="A25" s="6">
        <v>43221</v>
      </c>
      <c r="B25" s="12" t="s">
        <v>1779</v>
      </c>
      <c r="C25" s="7">
        <v>1000</v>
      </c>
      <c r="D25" s="8" t="s">
        <v>658</v>
      </c>
      <c r="F25" s="68"/>
      <c r="G25" s="30"/>
      <c r="H25" s="30"/>
    </row>
    <row r="26" spans="1:8" x14ac:dyDescent="0.25">
      <c r="A26" s="6">
        <v>43221</v>
      </c>
      <c r="B26" s="12" t="s">
        <v>3632</v>
      </c>
      <c r="C26" s="7">
        <v>0.4</v>
      </c>
      <c r="D26" s="8" t="s">
        <v>658</v>
      </c>
      <c r="F26" s="68"/>
      <c r="G26" s="30"/>
      <c r="H26" s="30"/>
    </row>
    <row r="27" spans="1:8" x14ac:dyDescent="0.25">
      <c r="A27" s="6">
        <v>43221</v>
      </c>
      <c r="B27" s="12" t="s">
        <v>2135</v>
      </c>
      <c r="C27" s="7">
        <v>100</v>
      </c>
      <c r="D27" s="8" t="s">
        <v>658</v>
      </c>
      <c r="F27" s="68"/>
      <c r="G27" s="30"/>
      <c r="H27" s="30"/>
    </row>
    <row r="28" spans="1:8" x14ac:dyDescent="0.25">
      <c r="A28" s="6">
        <v>43221</v>
      </c>
      <c r="B28" s="12" t="s">
        <v>2135</v>
      </c>
      <c r="C28" s="7">
        <v>0.12</v>
      </c>
      <c r="D28" s="8" t="s">
        <v>658</v>
      </c>
      <c r="F28" s="68"/>
      <c r="G28" s="30"/>
      <c r="H28" s="30"/>
    </row>
    <row r="29" spans="1:8" x14ac:dyDescent="0.25">
      <c r="A29" s="6">
        <v>43221</v>
      </c>
      <c r="B29" s="12" t="s">
        <v>78</v>
      </c>
      <c r="C29" s="7">
        <v>200</v>
      </c>
      <c r="D29" s="8" t="s">
        <v>658</v>
      </c>
      <c r="F29" s="68"/>
      <c r="G29" s="30"/>
      <c r="H29" s="30"/>
    </row>
    <row r="30" spans="1:8" x14ac:dyDescent="0.25">
      <c r="A30" s="6">
        <v>43221</v>
      </c>
      <c r="B30" s="12" t="s">
        <v>2135</v>
      </c>
      <c r="C30" s="7">
        <v>1.45</v>
      </c>
      <c r="D30" s="8" t="s">
        <v>658</v>
      </c>
      <c r="F30" s="68"/>
      <c r="G30" s="30"/>
      <c r="H30" s="30"/>
    </row>
    <row r="31" spans="1:8" x14ac:dyDescent="0.25">
      <c r="A31" s="6">
        <v>43221</v>
      </c>
      <c r="B31" s="12" t="s">
        <v>3632</v>
      </c>
      <c r="C31" s="7">
        <v>500</v>
      </c>
      <c r="D31" s="8" t="s">
        <v>658</v>
      </c>
      <c r="F31" s="68"/>
      <c r="G31" s="30"/>
      <c r="H31" s="30"/>
    </row>
    <row r="32" spans="1:8" x14ac:dyDescent="0.25">
      <c r="A32" s="6">
        <v>43221</v>
      </c>
      <c r="B32" s="12" t="s">
        <v>2135</v>
      </c>
      <c r="C32" s="7">
        <v>0.23</v>
      </c>
      <c r="D32" s="8" t="s">
        <v>658</v>
      </c>
      <c r="F32" s="68"/>
      <c r="G32" s="30"/>
      <c r="H32" s="30"/>
    </row>
    <row r="33" spans="1:8" x14ac:dyDescent="0.25">
      <c r="A33" s="6">
        <v>43221</v>
      </c>
      <c r="B33" s="12" t="s">
        <v>581</v>
      </c>
      <c r="C33" s="7">
        <v>11.12</v>
      </c>
      <c r="D33" s="8" t="s">
        <v>658</v>
      </c>
      <c r="F33" s="68"/>
      <c r="G33" s="30"/>
      <c r="H33" s="30"/>
    </row>
    <row r="34" spans="1:8" x14ac:dyDescent="0.25">
      <c r="A34" s="6">
        <v>43221</v>
      </c>
      <c r="B34" s="12" t="s">
        <v>3772</v>
      </c>
      <c r="C34" s="7">
        <v>3.45</v>
      </c>
      <c r="D34" s="8" t="s">
        <v>658</v>
      </c>
      <c r="F34" s="68"/>
      <c r="G34" s="30"/>
      <c r="H34" s="30"/>
    </row>
    <row r="35" spans="1:8" x14ac:dyDescent="0.25">
      <c r="A35" s="6">
        <v>43221</v>
      </c>
      <c r="B35" s="12" t="s">
        <v>78</v>
      </c>
      <c r="C35" s="7">
        <v>0.12</v>
      </c>
      <c r="D35" s="8" t="s">
        <v>658</v>
      </c>
      <c r="F35" s="68"/>
      <c r="G35" s="30"/>
      <c r="H35" s="30"/>
    </row>
    <row r="36" spans="1:8" x14ac:dyDescent="0.25">
      <c r="A36" s="6">
        <v>43221</v>
      </c>
      <c r="B36" s="12" t="s">
        <v>471</v>
      </c>
      <c r="C36" s="7">
        <v>11.04</v>
      </c>
      <c r="D36" s="8" t="s">
        <v>658</v>
      </c>
      <c r="F36" s="68"/>
      <c r="G36" s="30"/>
      <c r="H36" s="30"/>
    </row>
    <row r="37" spans="1:8" x14ac:dyDescent="0.25">
      <c r="A37" s="6">
        <v>43221</v>
      </c>
      <c r="B37" s="12" t="s">
        <v>572</v>
      </c>
      <c r="C37" s="7">
        <v>22.23</v>
      </c>
      <c r="D37" s="8" t="s">
        <v>658</v>
      </c>
      <c r="F37" s="68"/>
      <c r="G37" s="30"/>
      <c r="H37" s="30"/>
    </row>
    <row r="38" spans="1:8" x14ac:dyDescent="0.25">
      <c r="A38" s="6">
        <v>43221</v>
      </c>
      <c r="B38" s="12" t="s">
        <v>3608</v>
      </c>
      <c r="C38" s="7">
        <v>22.23</v>
      </c>
      <c r="D38" s="8" t="s">
        <v>658</v>
      </c>
      <c r="F38" s="68"/>
      <c r="G38" s="30"/>
      <c r="H38" s="30"/>
    </row>
    <row r="39" spans="1:8" x14ac:dyDescent="0.25">
      <c r="A39" s="6">
        <v>43221</v>
      </c>
      <c r="B39" s="12" t="s">
        <v>3772</v>
      </c>
      <c r="C39" s="7">
        <v>11.04</v>
      </c>
      <c r="D39" s="8" t="s">
        <v>658</v>
      </c>
      <c r="F39" s="68"/>
      <c r="G39" s="30"/>
      <c r="H39" s="30"/>
    </row>
    <row r="40" spans="1:8" x14ac:dyDescent="0.25">
      <c r="A40" s="6">
        <v>43221</v>
      </c>
      <c r="B40" s="12" t="s">
        <v>3608</v>
      </c>
      <c r="C40" s="7">
        <v>27.78</v>
      </c>
      <c r="D40" s="8" t="s">
        <v>658</v>
      </c>
      <c r="F40" s="68"/>
      <c r="G40" s="30"/>
      <c r="H40" s="30"/>
    </row>
    <row r="41" spans="1:8" x14ac:dyDescent="0.25">
      <c r="A41" s="6">
        <v>43221</v>
      </c>
      <c r="B41" s="12" t="s">
        <v>1779</v>
      </c>
      <c r="C41" s="7">
        <v>3.34</v>
      </c>
      <c r="D41" s="8" t="s">
        <v>658</v>
      </c>
      <c r="F41" s="68"/>
      <c r="G41" s="30"/>
      <c r="H41" s="30"/>
    </row>
    <row r="42" spans="1:8" x14ac:dyDescent="0.25">
      <c r="A42" s="6">
        <v>43221</v>
      </c>
      <c r="B42" s="12" t="s">
        <v>3632</v>
      </c>
      <c r="C42" s="7">
        <v>2.87</v>
      </c>
      <c r="D42" s="8" t="s">
        <v>658</v>
      </c>
      <c r="F42" s="68"/>
      <c r="G42" s="30"/>
      <c r="H42" s="30"/>
    </row>
    <row r="43" spans="1:8" x14ac:dyDescent="0.25">
      <c r="A43" s="6">
        <v>43221</v>
      </c>
      <c r="B43" s="12" t="s">
        <v>2135</v>
      </c>
      <c r="C43" s="7">
        <v>0.62</v>
      </c>
      <c r="D43" s="8" t="s">
        <v>658</v>
      </c>
      <c r="F43" s="68"/>
      <c r="G43" s="30"/>
      <c r="H43" s="30"/>
    </row>
    <row r="44" spans="1:8" x14ac:dyDescent="0.25">
      <c r="A44" s="6">
        <v>43221</v>
      </c>
      <c r="B44" s="12" t="s">
        <v>471</v>
      </c>
      <c r="C44" s="7">
        <v>4.5599999999999996</v>
      </c>
      <c r="D44" s="8" t="s">
        <v>658</v>
      </c>
      <c r="F44" s="68"/>
      <c r="G44" s="30"/>
      <c r="H44" s="30"/>
    </row>
    <row r="45" spans="1:8" x14ac:dyDescent="0.25">
      <c r="A45" s="6">
        <v>43221</v>
      </c>
      <c r="B45" s="12" t="s">
        <v>2135</v>
      </c>
      <c r="C45" s="7">
        <v>0.12</v>
      </c>
      <c r="D45" s="8" t="s">
        <v>658</v>
      </c>
      <c r="F45" s="68"/>
      <c r="G45" s="30"/>
      <c r="H45" s="30"/>
    </row>
    <row r="46" spans="1:8" x14ac:dyDescent="0.25">
      <c r="A46" s="6">
        <v>43221</v>
      </c>
      <c r="B46" s="12" t="s">
        <v>3632</v>
      </c>
      <c r="C46" s="7">
        <v>500</v>
      </c>
      <c r="D46" s="8" t="s">
        <v>658</v>
      </c>
      <c r="F46" s="68"/>
      <c r="G46" s="30"/>
      <c r="H46" s="30"/>
    </row>
    <row r="47" spans="1:8" x14ac:dyDescent="0.25">
      <c r="A47" s="6">
        <v>43221</v>
      </c>
      <c r="B47" s="12" t="s">
        <v>3608</v>
      </c>
      <c r="C47" s="7">
        <v>1.1200000000000001</v>
      </c>
      <c r="D47" s="8" t="s">
        <v>658</v>
      </c>
      <c r="F47" s="68"/>
      <c r="G47" s="30"/>
      <c r="H47" s="30"/>
    </row>
    <row r="48" spans="1:8" x14ac:dyDescent="0.25">
      <c r="A48" s="6">
        <v>43221</v>
      </c>
      <c r="B48" s="12" t="s">
        <v>2135</v>
      </c>
      <c r="C48" s="7">
        <v>500</v>
      </c>
      <c r="D48" s="8" t="s">
        <v>658</v>
      </c>
      <c r="F48" s="68"/>
      <c r="G48" s="30"/>
      <c r="H48" s="30"/>
    </row>
    <row r="49" spans="1:8" x14ac:dyDescent="0.25">
      <c r="A49" s="6">
        <v>43221</v>
      </c>
      <c r="B49" s="12" t="s">
        <v>3772</v>
      </c>
      <c r="C49" s="7">
        <v>0.56000000000000005</v>
      </c>
      <c r="D49" s="8" t="s">
        <v>658</v>
      </c>
      <c r="F49" s="68"/>
      <c r="G49" s="30"/>
      <c r="H49" s="30"/>
    </row>
    <row r="50" spans="1:8" x14ac:dyDescent="0.25">
      <c r="A50" s="6">
        <v>43221</v>
      </c>
      <c r="B50" s="12" t="s">
        <v>2135</v>
      </c>
      <c r="C50" s="7">
        <v>5.56</v>
      </c>
      <c r="D50" s="8" t="s">
        <v>658</v>
      </c>
      <c r="F50" s="68"/>
      <c r="G50" s="30"/>
      <c r="H50" s="30"/>
    </row>
    <row r="51" spans="1:8" x14ac:dyDescent="0.25">
      <c r="A51" s="6">
        <v>43221</v>
      </c>
      <c r="B51" s="12" t="s">
        <v>3772</v>
      </c>
      <c r="C51" s="7">
        <v>11.12</v>
      </c>
      <c r="D51" s="8" t="s">
        <v>658</v>
      </c>
      <c r="F51" s="68"/>
      <c r="G51" s="30"/>
      <c r="H51" s="30"/>
    </row>
    <row r="52" spans="1:8" x14ac:dyDescent="0.25">
      <c r="A52" s="6">
        <v>43221</v>
      </c>
      <c r="B52" s="12" t="s">
        <v>78</v>
      </c>
      <c r="C52" s="7">
        <v>500</v>
      </c>
      <c r="D52" s="8" t="s">
        <v>658</v>
      </c>
      <c r="F52" s="68"/>
      <c r="G52" s="30"/>
      <c r="H52" s="30"/>
    </row>
    <row r="53" spans="1:8" x14ac:dyDescent="0.25">
      <c r="A53" s="6">
        <v>43221</v>
      </c>
      <c r="B53" s="12" t="s">
        <v>78</v>
      </c>
      <c r="C53" s="7">
        <v>1.67</v>
      </c>
      <c r="D53" s="8" t="s">
        <v>658</v>
      </c>
      <c r="F53" s="68"/>
      <c r="G53" s="30"/>
      <c r="H53" s="30"/>
    </row>
    <row r="54" spans="1:8" x14ac:dyDescent="0.25">
      <c r="A54" s="6">
        <v>43221</v>
      </c>
      <c r="B54" s="12" t="s">
        <v>2135</v>
      </c>
      <c r="C54" s="7">
        <v>1.1200000000000001</v>
      </c>
      <c r="D54" s="8" t="s">
        <v>658</v>
      </c>
      <c r="F54" s="68"/>
      <c r="G54" s="30"/>
      <c r="H54" s="30"/>
    </row>
    <row r="55" spans="1:8" x14ac:dyDescent="0.25">
      <c r="A55" s="6">
        <v>43221</v>
      </c>
      <c r="B55" s="12" t="s">
        <v>2135</v>
      </c>
      <c r="C55" s="7">
        <v>0.83</v>
      </c>
      <c r="D55" s="8" t="s">
        <v>658</v>
      </c>
      <c r="F55" s="68"/>
      <c r="G55" s="30"/>
      <c r="H55" s="30"/>
    </row>
    <row r="56" spans="1:8" x14ac:dyDescent="0.25">
      <c r="A56" s="6">
        <v>43221</v>
      </c>
      <c r="B56" s="12" t="s">
        <v>572</v>
      </c>
      <c r="C56" s="7">
        <v>22.23</v>
      </c>
      <c r="D56" s="8" t="s">
        <v>658</v>
      </c>
      <c r="F56" s="68"/>
      <c r="G56" s="30"/>
      <c r="H56" s="30"/>
    </row>
    <row r="57" spans="1:8" x14ac:dyDescent="0.25">
      <c r="A57" s="6">
        <v>43221</v>
      </c>
      <c r="B57" s="12" t="s">
        <v>3608</v>
      </c>
      <c r="C57" s="7">
        <v>0.12</v>
      </c>
      <c r="D57" s="8" t="s">
        <v>658</v>
      </c>
      <c r="F57" s="68"/>
      <c r="G57" s="30"/>
      <c r="H57" s="30"/>
    </row>
    <row r="58" spans="1:8" x14ac:dyDescent="0.25">
      <c r="A58" s="6">
        <v>43221</v>
      </c>
      <c r="B58" s="12" t="s">
        <v>3608</v>
      </c>
      <c r="C58" s="7">
        <v>5.56</v>
      </c>
      <c r="D58" s="8" t="s">
        <v>658</v>
      </c>
      <c r="F58" s="68"/>
      <c r="G58" s="30"/>
      <c r="H58" s="30"/>
    </row>
    <row r="59" spans="1:8" x14ac:dyDescent="0.25">
      <c r="A59" s="6">
        <v>43221</v>
      </c>
      <c r="B59" s="12" t="s">
        <v>581</v>
      </c>
      <c r="C59" s="7">
        <v>2.23</v>
      </c>
      <c r="D59" s="8" t="s">
        <v>658</v>
      </c>
      <c r="F59" s="68"/>
      <c r="G59" s="30"/>
      <c r="H59" s="30"/>
    </row>
    <row r="60" spans="1:8" x14ac:dyDescent="0.25">
      <c r="A60" s="6">
        <v>43221</v>
      </c>
      <c r="B60" s="12" t="s">
        <v>471</v>
      </c>
      <c r="C60" s="7">
        <v>0.71</v>
      </c>
      <c r="D60" s="8" t="s">
        <v>658</v>
      </c>
      <c r="F60" s="68"/>
      <c r="G60" s="30"/>
      <c r="H60" s="30"/>
    </row>
    <row r="61" spans="1:8" x14ac:dyDescent="0.25">
      <c r="A61" s="6">
        <v>43221</v>
      </c>
      <c r="B61" s="12" t="s">
        <v>2135</v>
      </c>
      <c r="C61" s="7">
        <v>44.45</v>
      </c>
      <c r="D61" s="8" t="s">
        <v>658</v>
      </c>
      <c r="F61" s="68"/>
      <c r="G61" s="30"/>
      <c r="H61" s="30"/>
    </row>
    <row r="62" spans="1:8" x14ac:dyDescent="0.25">
      <c r="A62" s="6">
        <v>43221</v>
      </c>
      <c r="B62" s="12" t="s">
        <v>2135</v>
      </c>
      <c r="C62" s="7">
        <v>1.56</v>
      </c>
      <c r="D62" s="8" t="s">
        <v>658</v>
      </c>
      <c r="F62" s="68"/>
      <c r="G62" s="30"/>
      <c r="H62" s="30"/>
    </row>
    <row r="63" spans="1:8" x14ac:dyDescent="0.25">
      <c r="A63" s="6">
        <v>43221</v>
      </c>
      <c r="B63" s="12" t="s">
        <v>572</v>
      </c>
      <c r="C63" s="7">
        <v>2.23</v>
      </c>
      <c r="D63" s="8" t="s">
        <v>658</v>
      </c>
      <c r="F63" s="68"/>
      <c r="G63" s="30"/>
      <c r="H63" s="30"/>
    </row>
    <row r="64" spans="1:8" x14ac:dyDescent="0.25">
      <c r="A64" s="6">
        <v>43221</v>
      </c>
      <c r="B64" s="12" t="s">
        <v>471</v>
      </c>
      <c r="C64" s="7">
        <v>1000</v>
      </c>
      <c r="D64" s="8" t="s">
        <v>658</v>
      </c>
      <c r="F64" s="68"/>
      <c r="G64" s="30"/>
      <c r="H64" s="30"/>
    </row>
    <row r="65" spans="1:8" x14ac:dyDescent="0.25">
      <c r="A65" s="6">
        <v>43221</v>
      </c>
      <c r="B65" s="12" t="s">
        <v>1779</v>
      </c>
      <c r="C65" s="7">
        <v>1.1200000000000001</v>
      </c>
      <c r="D65" s="8" t="s">
        <v>658</v>
      </c>
      <c r="F65" s="68"/>
      <c r="G65" s="30"/>
      <c r="H65" s="30"/>
    </row>
    <row r="66" spans="1:8" x14ac:dyDescent="0.25">
      <c r="A66" s="6">
        <v>43221</v>
      </c>
      <c r="B66" s="12" t="s">
        <v>4022</v>
      </c>
      <c r="C66" s="7">
        <v>1.1200000000000001</v>
      </c>
      <c r="D66" s="8" t="s">
        <v>658</v>
      </c>
      <c r="F66" s="68"/>
      <c r="G66" s="30"/>
      <c r="H66" s="30"/>
    </row>
    <row r="67" spans="1:8" x14ac:dyDescent="0.25">
      <c r="A67" s="6">
        <v>43221</v>
      </c>
      <c r="B67" s="12" t="s">
        <v>2135</v>
      </c>
      <c r="C67" s="7">
        <v>300</v>
      </c>
      <c r="D67" s="8" t="s">
        <v>658</v>
      </c>
      <c r="F67" s="68"/>
      <c r="G67" s="30"/>
      <c r="H67" s="30"/>
    </row>
    <row r="68" spans="1:8" x14ac:dyDescent="0.25">
      <c r="A68" s="6">
        <v>43221</v>
      </c>
      <c r="B68" s="12" t="s">
        <v>581</v>
      </c>
      <c r="C68" s="7">
        <v>16.64</v>
      </c>
      <c r="D68" s="8" t="s">
        <v>658</v>
      </c>
      <c r="F68" s="68"/>
      <c r="G68" s="30"/>
      <c r="H68" s="30"/>
    </row>
    <row r="69" spans="1:8" x14ac:dyDescent="0.25">
      <c r="A69" s="6">
        <v>43221</v>
      </c>
      <c r="B69" s="12" t="s">
        <v>581</v>
      </c>
      <c r="C69" s="7">
        <v>0.67</v>
      </c>
      <c r="D69" s="8" t="s">
        <v>658</v>
      </c>
      <c r="F69" s="68"/>
      <c r="G69" s="30"/>
      <c r="H69" s="30"/>
    </row>
    <row r="70" spans="1:8" x14ac:dyDescent="0.25">
      <c r="A70" s="6">
        <v>43221</v>
      </c>
      <c r="B70" s="12" t="s">
        <v>581</v>
      </c>
      <c r="C70" s="7">
        <v>11.12</v>
      </c>
      <c r="D70" s="8" t="s">
        <v>658</v>
      </c>
      <c r="F70" s="68"/>
      <c r="G70" s="30"/>
      <c r="H70" s="30"/>
    </row>
    <row r="71" spans="1:8" x14ac:dyDescent="0.25">
      <c r="A71" s="6">
        <v>43221</v>
      </c>
      <c r="B71" s="12" t="s">
        <v>3608</v>
      </c>
      <c r="C71" s="7">
        <v>0.45</v>
      </c>
      <c r="D71" s="8" t="s">
        <v>658</v>
      </c>
      <c r="F71" s="68"/>
      <c r="G71" s="30"/>
      <c r="H71" s="30"/>
    </row>
    <row r="72" spans="1:8" x14ac:dyDescent="0.25">
      <c r="A72" s="6">
        <v>43221</v>
      </c>
      <c r="B72" s="12" t="s">
        <v>78</v>
      </c>
      <c r="C72" s="7">
        <v>10000</v>
      </c>
      <c r="D72" s="8" t="s">
        <v>658</v>
      </c>
      <c r="F72" s="68"/>
      <c r="G72" s="30"/>
      <c r="H72" s="30"/>
    </row>
    <row r="73" spans="1:8" x14ac:dyDescent="0.25">
      <c r="A73" s="6">
        <v>43221</v>
      </c>
      <c r="B73" s="12" t="s">
        <v>78</v>
      </c>
      <c r="C73" s="7">
        <v>2000</v>
      </c>
      <c r="D73" s="8" t="s">
        <v>658</v>
      </c>
      <c r="F73" s="68"/>
      <c r="G73" s="30"/>
      <c r="H73" s="30"/>
    </row>
    <row r="74" spans="1:8" x14ac:dyDescent="0.25">
      <c r="A74" s="6">
        <v>43221</v>
      </c>
      <c r="B74" s="12" t="s">
        <v>4022</v>
      </c>
      <c r="C74" s="7">
        <v>10</v>
      </c>
      <c r="D74" s="8" t="s">
        <v>658</v>
      </c>
      <c r="F74" s="68"/>
      <c r="G74" s="30"/>
      <c r="H74" s="30"/>
    </row>
    <row r="75" spans="1:8" x14ac:dyDescent="0.25">
      <c r="A75" s="6">
        <v>43221</v>
      </c>
      <c r="B75" s="12" t="s">
        <v>78</v>
      </c>
      <c r="C75" s="7">
        <v>100</v>
      </c>
      <c r="D75" s="8" t="s">
        <v>658</v>
      </c>
      <c r="F75" s="68"/>
      <c r="G75" s="30"/>
      <c r="H75" s="30"/>
    </row>
    <row r="76" spans="1:8" x14ac:dyDescent="0.25">
      <c r="A76" s="6">
        <v>43221</v>
      </c>
      <c r="B76" s="12" t="s">
        <v>2135</v>
      </c>
      <c r="C76" s="7">
        <v>0.52</v>
      </c>
      <c r="D76" s="8" t="s">
        <v>658</v>
      </c>
      <c r="F76" s="68"/>
      <c r="G76" s="30"/>
      <c r="H76" s="30"/>
    </row>
    <row r="77" spans="1:8" x14ac:dyDescent="0.25">
      <c r="A77" s="6">
        <v>43221</v>
      </c>
      <c r="B77" s="12" t="s">
        <v>2135</v>
      </c>
      <c r="C77" s="7">
        <v>1.23</v>
      </c>
      <c r="D77" s="8" t="s">
        <v>658</v>
      </c>
      <c r="F77" s="68"/>
      <c r="G77" s="30"/>
      <c r="H77" s="30"/>
    </row>
    <row r="78" spans="1:8" x14ac:dyDescent="0.25">
      <c r="A78" s="6">
        <v>43221</v>
      </c>
      <c r="B78" s="12" t="s">
        <v>581</v>
      </c>
      <c r="C78" s="7">
        <v>500</v>
      </c>
      <c r="D78" s="8" t="s">
        <v>658</v>
      </c>
      <c r="F78" s="68"/>
      <c r="G78" s="30"/>
      <c r="H78" s="30"/>
    </row>
    <row r="79" spans="1:8" x14ac:dyDescent="0.25">
      <c r="A79" s="6">
        <v>43221</v>
      </c>
      <c r="B79" s="12" t="s">
        <v>1779</v>
      </c>
      <c r="C79" s="7">
        <v>5.56</v>
      </c>
      <c r="D79" s="8" t="s">
        <v>658</v>
      </c>
      <c r="F79" s="68"/>
      <c r="G79" s="30"/>
      <c r="H79" s="30"/>
    </row>
    <row r="80" spans="1:8" x14ac:dyDescent="0.25">
      <c r="A80" s="6">
        <v>43221</v>
      </c>
      <c r="B80" s="12" t="s">
        <v>581</v>
      </c>
      <c r="C80" s="7">
        <v>500</v>
      </c>
      <c r="D80" s="8" t="s">
        <v>658</v>
      </c>
      <c r="F80" s="68"/>
      <c r="G80" s="30"/>
      <c r="H80" s="30"/>
    </row>
    <row r="81" spans="1:8" x14ac:dyDescent="0.25">
      <c r="A81" s="6">
        <v>43221</v>
      </c>
      <c r="B81" s="12" t="s">
        <v>471</v>
      </c>
      <c r="C81" s="7">
        <v>22.23</v>
      </c>
      <c r="D81" s="8" t="s">
        <v>658</v>
      </c>
      <c r="F81" s="68"/>
      <c r="G81" s="30"/>
      <c r="H81" s="30"/>
    </row>
    <row r="82" spans="1:8" x14ac:dyDescent="0.25">
      <c r="A82" s="6">
        <v>43221</v>
      </c>
      <c r="B82" s="12" t="s">
        <v>3632</v>
      </c>
      <c r="C82" s="7">
        <v>22.23</v>
      </c>
      <c r="D82" s="8" t="s">
        <v>658</v>
      </c>
      <c r="F82" s="68"/>
      <c r="G82" s="30"/>
      <c r="H82" s="30"/>
    </row>
    <row r="83" spans="1:8" x14ac:dyDescent="0.25">
      <c r="A83" s="6">
        <v>43221</v>
      </c>
      <c r="B83" s="12" t="s">
        <v>2135</v>
      </c>
      <c r="C83" s="7">
        <v>5.56</v>
      </c>
      <c r="D83" s="8" t="s">
        <v>658</v>
      </c>
      <c r="F83" s="68"/>
      <c r="G83" s="30"/>
      <c r="H83" s="30"/>
    </row>
    <row r="84" spans="1:8" x14ac:dyDescent="0.25">
      <c r="A84" s="6">
        <v>43221</v>
      </c>
      <c r="B84" s="12" t="s">
        <v>572</v>
      </c>
      <c r="C84" s="7">
        <v>22.23</v>
      </c>
      <c r="D84" s="8" t="s">
        <v>658</v>
      </c>
      <c r="F84" s="68"/>
      <c r="G84" s="30"/>
      <c r="H84" s="30"/>
    </row>
    <row r="85" spans="1:8" x14ac:dyDescent="0.25">
      <c r="A85" s="6">
        <v>43221</v>
      </c>
      <c r="B85" s="12" t="s">
        <v>572</v>
      </c>
      <c r="C85" s="7">
        <v>11.04</v>
      </c>
      <c r="D85" s="8" t="s">
        <v>658</v>
      </c>
      <c r="F85" s="68"/>
      <c r="G85" s="30"/>
      <c r="H85" s="30"/>
    </row>
    <row r="86" spans="1:8" x14ac:dyDescent="0.25">
      <c r="A86" s="6">
        <v>43221</v>
      </c>
      <c r="B86" s="12" t="s">
        <v>2135</v>
      </c>
      <c r="C86" s="7">
        <v>50</v>
      </c>
      <c r="D86" s="8" t="s">
        <v>658</v>
      </c>
      <c r="F86" s="68"/>
      <c r="G86" s="30"/>
      <c r="H86" s="30"/>
    </row>
    <row r="87" spans="1:8" x14ac:dyDescent="0.25">
      <c r="A87" s="6">
        <v>43221</v>
      </c>
      <c r="B87" s="12" t="s">
        <v>1779</v>
      </c>
      <c r="C87" s="7">
        <v>4.05</v>
      </c>
      <c r="D87" s="8" t="s">
        <v>658</v>
      </c>
      <c r="F87" s="68"/>
      <c r="G87" s="30"/>
      <c r="H87" s="30"/>
    </row>
    <row r="88" spans="1:8" x14ac:dyDescent="0.25">
      <c r="A88" s="6">
        <v>43221</v>
      </c>
      <c r="B88" s="12" t="s">
        <v>572</v>
      </c>
      <c r="C88" s="7">
        <v>1000</v>
      </c>
      <c r="D88" s="8" t="s">
        <v>658</v>
      </c>
      <c r="F88" s="68"/>
      <c r="G88" s="30"/>
      <c r="H88" s="30"/>
    </row>
    <row r="89" spans="1:8" x14ac:dyDescent="0.25">
      <c r="A89" s="6">
        <v>43221</v>
      </c>
      <c r="B89" s="12" t="s">
        <v>3608</v>
      </c>
      <c r="C89" s="7">
        <v>16.670000000000002</v>
      </c>
      <c r="D89" s="8" t="s">
        <v>658</v>
      </c>
      <c r="F89" s="68"/>
      <c r="G89" s="30"/>
      <c r="H89" s="30"/>
    </row>
    <row r="90" spans="1:8" x14ac:dyDescent="0.25">
      <c r="A90" s="6">
        <v>43222</v>
      </c>
      <c r="B90" s="12" t="s">
        <v>3608</v>
      </c>
      <c r="C90" s="7">
        <v>200</v>
      </c>
      <c r="D90" s="8" t="s">
        <v>658</v>
      </c>
      <c r="F90" s="68"/>
      <c r="G90" s="30"/>
      <c r="H90" s="30"/>
    </row>
    <row r="91" spans="1:8" x14ac:dyDescent="0.25">
      <c r="A91" s="6">
        <v>43222</v>
      </c>
      <c r="B91" s="12" t="s">
        <v>3772</v>
      </c>
      <c r="C91" s="7">
        <v>2.78</v>
      </c>
      <c r="D91" s="8" t="s">
        <v>658</v>
      </c>
      <c r="F91" s="68"/>
      <c r="G91" s="30"/>
      <c r="H91" s="30"/>
    </row>
    <row r="92" spans="1:8" x14ac:dyDescent="0.25">
      <c r="A92" s="6">
        <v>43222</v>
      </c>
      <c r="B92" s="12" t="s">
        <v>572</v>
      </c>
      <c r="C92" s="7">
        <v>6.52</v>
      </c>
      <c r="D92" s="8" t="s">
        <v>658</v>
      </c>
      <c r="F92" s="68"/>
      <c r="G92" s="30"/>
      <c r="H92" s="30"/>
    </row>
    <row r="93" spans="1:8" x14ac:dyDescent="0.25">
      <c r="A93" s="6">
        <v>43222</v>
      </c>
      <c r="B93" s="12" t="s">
        <v>1779</v>
      </c>
      <c r="C93" s="7">
        <v>1.04</v>
      </c>
      <c r="D93" s="8" t="s">
        <v>658</v>
      </c>
      <c r="F93" s="68"/>
      <c r="G93" s="30"/>
      <c r="H93" s="30"/>
    </row>
    <row r="94" spans="1:8" x14ac:dyDescent="0.25">
      <c r="A94" s="6">
        <v>43222</v>
      </c>
      <c r="B94" s="12" t="s">
        <v>1779</v>
      </c>
      <c r="C94" s="7">
        <v>0.12</v>
      </c>
      <c r="D94" s="8" t="s">
        <v>658</v>
      </c>
      <c r="F94" s="68"/>
      <c r="G94" s="30"/>
      <c r="H94" s="30"/>
    </row>
    <row r="95" spans="1:8" x14ac:dyDescent="0.25">
      <c r="A95" s="6">
        <v>43222</v>
      </c>
      <c r="B95" s="12" t="s">
        <v>1779</v>
      </c>
      <c r="C95" s="7">
        <v>3.34</v>
      </c>
      <c r="D95" s="8" t="s">
        <v>658</v>
      </c>
      <c r="F95" s="68"/>
      <c r="G95" s="30"/>
      <c r="H95" s="30"/>
    </row>
    <row r="96" spans="1:8" x14ac:dyDescent="0.25">
      <c r="A96" s="6">
        <v>43222</v>
      </c>
      <c r="B96" s="12" t="s">
        <v>3632</v>
      </c>
      <c r="C96" s="7">
        <v>0.12</v>
      </c>
      <c r="D96" s="8" t="s">
        <v>658</v>
      </c>
      <c r="F96" s="68"/>
      <c r="G96" s="30"/>
      <c r="H96" s="30"/>
    </row>
    <row r="97" spans="1:8" x14ac:dyDescent="0.25">
      <c r="A97" s="6">
        <v>43222</v>
      </c>
      <c r="B97" s="12" t="s">
        <v>581</v>
      </c>
      <c r="C97" s="7">
        <v>22.23</v>
      </c>
      <c r="D97" s="8" t="s">
        <v>658</v>
      </c>
      <c r="F97" s="68"/>
      <c r="G97" s="30"/>
      <c r="H97" s="30"/>
    </row>
    <row r="98" spans="1:8" x14ac:dyDescent="0.25">
      <c r="A98" s="6">
        <v>43222</v>
      </c>
      <c r="B98" s="12" t="s">
        <v>3772</v>
      </c>
      <c r="C98" s="7">
        <v>5.56</v>
      </c>
      <c r="D98" s="8" t="s">
        <v>658</v>
      </c>
      <c r="F98" s="68"/>
      <c r="G98" s="30"/>
      <c r="H98" s="30"/>
    </row>
    <row r="99" spans="1:8" x14ac:dyDescent="0.25">
      <c r="A99" s="6">
        <v>43222</v>
      </c>
      <c r="B99" s="12" t="s">
        <v>1779</v>
      </c>
      <c r="C99" s="7">
        <v>11.12</v>
      </c>
      <c r="D99" s="8" t="s">
        <v>658</v>
      </c>
      <c r="F99" s="68"/>
      <c r="G99" s="30"/>
      <c r="H99" s="30"/>
    </row>
    <row r="100" spans="1:8" x14ac:dyDescent="0.25">
      <c r="A100" s="6">
        <v>43222</v>
      </c>
      <c r="B100" s="12" t="s">
        <v>581</v>
      </c>
      <c r="C100" s="7">
        <v>1.06</v>
      </c>
      <c r="D100" s="8" t="s">
        <v>658</v>
      </c>
      <c r="F100" s="68"/>
      <c r="G100" s="30"/>
      <c r="H100" s="30"/>
    </row>
    <row r="101" spans="1:8" x14ac:dyDescent="0.25">
      <c r="A101" s="6">
        <v>43222</v>
      </c>
      <c r="B101" s="12" t="s">
        <v>78</v>
      </c>
      <c r="C101" s="7">
        <v>0.28000000000000003</v>
      </c>
      <c r="D101" s="8" t="s">
        <v>658</v>
      </c>
      <c r="F101" s="68"/>
      <c r="G101" s="30"/>
      <c r="H101" s="30"/>
    </row>
    <row r="102" spans="1:8" x14ac:dyDescent="0.25">
      <c r="A102" s="6">
        <v>43222</v>
      </c>
      <c r="B102" s="12" t="s">
        <v>3608</v>
      </c>
      <c r="C102" s="7">
        <v>1.1200000000000001</v>
      </c>
      <c r="D102" s="8" t="s">
        <v>658</v>
      </c>
      <c r="F102" s="68"/>
      <c r="G102" s="30"/>
      <c r="H102" s="30"/>
    </row>
    <row r="103" spans="1:8" x14ac:dyDescent="0.25">
      <c r="A103" s="6">
        <v>43222</v>
      </c>
      <c r="B103" s="12" t="s">
        <v>3608</v>
      </c>
      <c r="C103" s="7">
        <v>1.65</v>
      </c>
      <c r="D103" s="8" t="s">
        <v>658</v>
      </c>
      <c r="F103" s="68"/>
      <c r="G103" s="30"/>
      <c r="H103" s="30"/>
    </row>
    <row r="104" spans="1:8" x14ac:dyDescent="0.25">
      <c r="A104" s="6">
        <v>43222</v>
      </c>
      <c r="B104" s="12" t="s">
        <v>2135</v>
      </c>
      <c r="C104" s="7">
        <v>0.56000000000000005</v>
      </c>
      <c r="D104" s="8" t="s">
        <v>658</v>
      </c>
      <c r="F104" s="68"/>
      <c r="G104" s="30"/>
      <c r="H104" s="30"/>
    </row>
    <row r="105" spans="1:8" x14ac:dyDescent="0.25">
      <c r="A105" s="6">
        <v>43222</v>
      </c>
      <c r="B105" s="12" t="s">
        <v>2135</v>
      </c>
      <c r="C105" s="7">
        <v>2.23</v>
      </c>
      <c r="D105" s="8" t="s">
        <v>658</v>
      </c>
      <c r="F105" s="68"/>
      <c r="G105" s="30"/>
      <c r="H105" s="30"/>
    </row>
    <row r="106" spans="1:8" x14ac:dyDescent="0.25">
      <c r="A106" s="6">
        <v>43222</v>
      </c>
      <c r="B106" s="12" t="s">
        <v>4022</v>
      </c>
      <c r="C106" s="7">
        <v>1.23</v>
      </c>
      <c r="D106" s="8" t="s">
        <v>658</v>
      </c>
      <c r="F106" s="68"/>
      <c r="G106" s="30"/>
      <c r="H106" s="30"/>
    </row>
    <row r="107" spans="1:8" x14ac:dyDescent="0.25">
      <c r="A107" s="6">
        <v>43222</v>
      </c>
      <c r="B107" s="12" t="s">
        <v>581</v>
      </c>
      <c r="C107" s="7">
        <v>2.4</v>
      </c>
      <c r="D107" s="8" t="s">
        <v>658</v>
      </c>
      <c r="F107" s="68"/>
      <c r="G107" s="30"/>
      <c r="H107" s="30"/>
    </row>
    <row r="108" spans="1:8" x14ac:dyDescent="0.25">
      <c r="A108" s="6">
        <v>43222</v>
      </c>
      <c r="B108" s="12" t="s">
        <v>572</v>
      </c>
      <c r="C108" s="7">
        <v>8.56</v>
      </c>
      <c r="D108" s="8" t="s">
        <v>658</v>
      </c>
      <c r="F108" s="68"/>
      <c r="G108" s="30"/>
      <c r="H108" s="30"/>
    </row>
    <row r="109" spans="1:8" x14ac:dyDescent="0.25">
      <c r="A109" s="6">
        <v>43222</v>
      </c>
      <c r="B109" s="12" t="s">
        <v>2135</v>
      </c>
      <c r="C109" s="7">
        <v>2.1800000000000002</v>
      </c>
      <c r="D109" s="8" t="s">
        <v>658</v>
      </c>
      <c r="F109" s="68"/>
      <c r="G109" s="30"/>
      <c r="H109" s="30"/>
    </row>
    <row r="110" spans="1:8" x14ac:dyDescent="0.25">
      <c r="A110" s="6">
        <v>43222</v>
      </c>
      <c r="B110" s="12" t="s">
        <v>3632</v>
      </c>
      <c r="C110" s="7">
        <v>1.23</v>
      </c>
      <c r="D110" s="8" t="s">
        <v>658</v>
      </c>
      <c r="F110" s="68"/>
      <c r="G110" s="30"/>
      <c r="H110" s="30"/>
    </row>
    <row r="111" spans="1:8" x14ac:dyDescent="0.25">
      <c r="A111" s="6">
        <v>43222</v>
      </c>
      <c r="B111" s="12" t="s">
        <v>471</v>
      </c>
      <c r="C111" s="7">
        <v>0.28000000000000003</v>
      </c>
      <c r="D111" s="8" t="s">
        <v>658</v>
      </c>
      <c r="F111" s="68"/>
      <c r="G111" s="30"/>
      <c r="H111" s="30"/>
    </row>
    <row r="112" spans="1:8" x14ac:dyDescent="0.25">
      <c r="A112" s="6">
        <v>43222</v>
      </c>
      <c r="B112" s="12" t="s">
        <v>471</v>
      </c>
      <c r="C112" s="7">
        <v>0.16</v>
      </c>
      <c r="D112" s="8" t="s">
        <v>658</v>
      </c>
      <c r="F112" s="68"/>
      <c r="G112" s="30"/>
      <c r="H112" s="30"/>
    </row>
    <row r="113" spans="1:8" x14ac:dyDescent="0.25">
      <c r="A113" s="6">
        <v>43222</v>
      </c>
      <c r="B113" s="12" t="s">
        <v>581</v>
      </c>
      <c r="C113" s="7">
        <v>3.56</v>
      </c>
      <c r="D113" s="8" t="s">
        <v>658</v>
      </c>
      <c r="F113" s="68"/>
      <c r="G113" s="30"/>
      <c r="H113" s="30"/>
    </row>
    <row r="114" spans="1:8" x14ac:dyDescent="0.25">
      <c r="A114" s="6">
        <v>43222</v>
      </c>
      <c r="B114" s="12" t="s">
        <v>572</v>
      </c>
      <c r="C114" s="7">
        <v>50</v>
      </c>
      <c r="D114" s="8" t="s">
        <v>658</v>
      </c>
      <c r="F114" s="68"/>
      <c r="G114" s="30"/>
      <c r="H114" s="30"/>
    </row>
    <row r="115" spans="1:8" x14ac:dyDescent="0.25">
      <c r="A115" s="6">
        <v>43222</v>
      </c>
      <c r="B115" s="12" t="s">
        <v>471</v>
      </c>
      <c r="C115" s="7">
        <v>11.12</v>
      </c>
      <c r="D115" s="8" t="s">
        <v>658</v>
      </c>
      <c r="F115" s="68"/>
      <c r="G115" s="30"/>
      <c r="H115" s="30"/>
    </row>
    <row r="116" spans="1:8" x14ac:dyDescent="0.25">
      <c r="A116" s="6">
        <v>43222</v>
      </c>
      <c r="B116" s="12" t="s">
        <v>78</v>
      </c>
      <c r="C116" s="7">
        <v>4.5599999999999996</v>
      </c>
      <c r="D116" s="8" t="s">
        <v>658</v>
      </c>
      <c r="F116" s="68"/>
      <c r="G116" s="30"/>
      <c r="H116" s="30"/>
    </row>
    <row r="117" spans="1:8" x14ac:dyDescent="0.25">
      <c r="A117" s="6">
        <v>43222</v>
      </c>
      <c r="B117" s="12" t="s">
        <v>3632</v>
      </c>
      <c r="C117" s="7">
        <v>500</v>
      </c>
      <c r="D117" s="8" t="s">
        <v>658</v>
      </c>
      <c r="F117" s="68"/>
      <c r="G117" s="30"/>
      <c r="H117" s="30"/>
    </row>
    <row r="118" spans="1:8" x14ac:dyDescent="0.25">
      <c r="A118" s="6">
        <v>43222</v>
      </c>
      <c r="B118" s="12" t="s">
        <v>2135</v>
      </c>
      <c r="C118" s="7">
        <v>22.23</v>
      </c>
      <c r="D118" s="8" t="s">
        <v>658</v>
      </c>
      <c r="F118" s="68"/>
      <c r="G118" s="30"/>
      <c r="H118" s="30"/>
    </row>
    <row r="119" spans="1:8" x14ac:dyDescent="0.25">
      <c r="A119" s="6">
        <v>43222</v>
      </c>
      <c r="B119" s="12" t="s">
        <v>471</v>
      </c>
      <c r="C119" s="7">
        <v>11.12</v>
      </c>
      <c r="D119" s="8" t="s">
        <v>658</v>
      </c>
      <c r="F119" s="68"/>
      <c r="G119" s="30"/>
      <c r="H119" s="30"/>
    </row>
    <row r="120" spans="1:8" x14ac:dyDescent="0.25">
      <c r="A120" s="6">
        <v>43222</v>
      </c>
      <c r="B120" s="12" t="s">
        <v>3632</v>
      </c>
      <c r="C120" s="7">
        <v>200</v>
      </c>
      <c r="D120" s="8" t="s">
        <v>658</v>
      </c>
      <c r="F120" s="68"/>
      <c r="G120" s="30"/>
      <c r="H120" s="30"/>
    </row>
    <row r="121" spans="1:8" x14ac:dyDescent="0.25">
      <c r="A121" s="6">
        <v>43222</v>
      </c>
      <c r="B121" s="12" t="s">
        <v>581</v>
      </c>
      <c r="C121" s="7">
        <v>0.12</v>
      </c>
      <c r="D121" s="8" t="s">
        <v>658</v>
      </c>
      <c r="F121" s="68"/>
      <c r="G121" s="30"/>
      <c r="H121" s="30"/>
    </row>
    <row r="122" spans="1:8" x14ac:dyDescent="0.25">
      <c r="A122" s="6">
        <v>43222</v>
      </c>
      <c r="B122" s="12" t="s">
        <v>2135</v>
      </c>
      <c r="C122" s="7">
        <v>11.12</v>
      </c>
      <c r="D122" s="8" t="s">
        <v>658</v>
      </c>
      <c r="F122" s="68"/>
      <c r="G122" s="30"/>
      <c r="H122" s="30"/>
    </row>
    <row r="123" spans="1:8" x14ac:dyDescent="0.25">
      <c r="A123" s="6">
        <v>43222</v>
      </c>
      <c r="B123" s="12" t="s">
        <v>572</v>
      </c>
      <c r="C123" s="7">
        <v>1.67</v>
      </c>
      <c r="D123" s="8" t="s">
        <v>658</v>
      </c>
      <c r="F123" s="68"/>
      <c r="G123" s="30"/>
      <c r="H123" s="30"/>
    </row>
    <row r="124" spans="1:8" x14ac:dyDescent="0.25">
      <c r="A124" s="6">
        <v>43222</v>
      </c>
      <c r="B124" s="12" t="s">
        <v>2135</v>
      </c>
      <c r="C124" s="7">
        <v>33.340000000000003</v>
      </c>
      <c r="D124" s="8" t="s">
        <v>658</v>
      </c>
      <c r="F124" s="68"/>
      <c r="G124" s="30"/>
      <c r="H124" s="30"/>
    </row>
    <row r="125" spans="1:8" x14ac:dyDescent="0.25">
      <c r="A125" s="6">
        <v>43222</v>
      </c>
      <c r="B125" s="12" t="s">
        <v>581</v>
      </c>
      <c r="C125" s="7">
        <v>11.12</v>
      </c>
      <c r="D125" s="8" t="s">
        <v>658</v>
      </c>
      <c r="F125" s="68"/>
      <c r="G125" s="30"/>
      <c r="H125" s="30"/>
    </row>
    <row r="126" spans="1:8" x14ac:dyDescent="0.25">
      <c r="A126" s="6">
        <v>43222</v>
      </c>
      <c r="B126" s="12" t="s">
        <v>3632</v>
      </c>
      <c r="C126" s="7">
        <v>1.9</v>
      </c>
      <c r="D126" s="8" t="s">
        <v>658</v>
      </c>
      <c r="F126" s="68"/>
      <c r="G126" s="30"/>
      <c r="H126" s="30"/>
    </row>
    <row r="127" spans="1:8" x14ac:dyDescent="0.25">
      <c r="A127" s="6">
        <v>43222</v>
      </c>
      <c r="B127" s="12" t="s">
        <v>572</v>
      </c>
      <c r="C127" s="7">
        <v>0.89</v>
      </c>
      <c r="D127" s="8" t="s">
        <v>658</v>
      </c>
      <c r="F127" s="68"/>
      <c r="G127" s="30"/>
      <c r="H127" s="30"/>
    </row>
    <row r="128" spans="1:8" x14ac:dyDescent="0.25">
      <c r="A128" s="6">
        <v>43222</v>
      </c>
      <c r="B128" s="12" t="s">
        <v>2135</v>
      </c>
      <c r="C128" s="7">
        <v>0.34</v>
      </c>
      <c r="D128" s="8" t="s">
        <v>658</v>
      </c>
      <c r="F128" s="68"/>
      <c r="G128" s="30"/>
      <c r="H128" s="30"/>
    </row>
    <row r="129" spans="1:8" x14ac:dyDescent="0.25">
      <c r="A129" s="6">
        <v>43222</v>
      </c>
      <c r="B129" s="12" t="s">
        <v>2135</v>
      </c>
      <c r="C129" s="7">
        <v>15.45</v>
      </c>
      <c r="D129" s="8" t="s">
        <v>658</v>
      </c>
      <c r="F129" s="68"/>
      <c r="G129" s="30"/>
      <c r="H129" s="30"/>
    </row>
    <row r="130" spans="1:8" x14ac:dyDescent="0.25">
      <c r="A130" s="6">
        <v>43222</v>
      </c>
      <c r="B130" s="12" t="s">
        <v>471</v>
      </c>
      <c r="C130" s="7">
        <v>10.28</v>
      </c>
      <c r="D130" s="8" t="s">
        <v>658</v>
      </c>
      <c r="F130" s="68"/>
      <c r="G130" s="30"/>
      <c r="H130" s="30"/>
    </row>
    <row r="131" spans="1:8" x14ac:dyDescent="0.25">
      <c r="A131" s="6">
        <v>43222</v>
      </c>
      <c r="B131" s="12" t="s">
        <v>581</v>
      </c>
      <c r="C131" s="7">
        <v>0.59</v>
      </c>
      <c r="D131" s="8" t="s">
        <v>658</v>
      </c>
      <c r="F131" s="68"/>
      <c r="G131" s="30"/>
      <c r="H131" s="30"/>
    </row>
    <row r="132" spans="1:8" x14ac:dyDescent="0.25">
      <c r="A132" s="6">
        <v>43222</v>
      </c>
      <c r="B132" s="12" t="s">
        <v>3772</v>
      </c>
      <c r="C132" s="7">
        <v>0.67</v>
      </c>
      <c r="D132" s="8" t="s">
        <v>658</v>
      </c>
      <c r="F132" s="68"/>
      <c r="G132" s="30"/>
      <c r="H132" s="30"/>
    </row>
    <row r="133" spans="1:8" x14ac:dyDescent="0.25">
      <c r="A133" s="6">
        <v>43222</v>
      </c>
      <c r="B133" s="12" t="s">
        <v>3772</v>
      </c>
      <c r="C133" s="7">
        <v>11.12</v>
      </c>
      <c r="D133" s="8" t="s">
        <v>658</v>
      </c>
      <c r="F133" s="68"/>
      <c r="G133" s="30"/>
      <c r="H133" s="30"/>
    </row>
    <row r="134" spans="1:8" x14ac:dyDescent="0.25">
      <c r="A134" s="6">
        <v>43222</v>
      </c>
      <c r="B134" s="12" t="s">
        <v>78</v>
      </c>
      <c r="C134" s="7">
        <v>1.1200000000000001</v>
      </c>
      <c r="D134" s="8" t="s">
        <v>658</v>
      </c>
      <c r="F134" s="68"/>
      <c r="G134" s="30"/>
      <c r="H134" s="30"/>
    </row>
    <row r="135" spans="1:8" x14ac:dyDescent="0.25">
      <c r="A135" s="6">
        <v>43222</v>
      </c>
      <c r="B135" s="12" t="s">
        <v>4022</v>
      </c>
      <c r="C135" s="7">
        <v>11.12</v>
      </c>
      <c r="D135" s="8" t="s">
        <v>658</v>
      </c>
      <c r="F135" s="68"/>
      <c r="G135" s="30"/>
      <c r="H135" s="30"/>
    </row>
    <row r="136" spans="1:8" x14ac:dyDescent="0.25">
      <c r="A136" s="6">
        <v>43222</v>
      </c>
      <c r="B136" s="12" t="s">
        <v>572</v>
      </c>
      <c r="C136" s="7">
        <v>11.04</v>
      </c>
      <c r="D136" s="8" t="s">
        <v>658</v>
      </c>
      <c r="F136" s="68"/>
      <c r="G136" s="30"/>
      <c r="H136" s="30"/>
    </row>
    <row r="137" spans="1:8" x14ac:dyDescent="0.25">
      <c r="A137" s="6">
        <v>43222</v>
      </c>
      <c r="B137" s="12" t="s">
        <v>3772</v>
      </c>
      <c r="C137" s="7">
        <v>13.34</v>
      </c>
      <c r="D137" s="8" t="s">
        <v>658</v>
      </c>
      <c r="F137" s="68"/>
      <c r="G137" s="30"/>
      <c r="H137" s="30"/>
    </row>
    <row r="138" spans="1:8" x14ac:dyDescent="0.25">
      <c r="A138" s="6">
        <v>43222</v>
      </c>
      <c r="B138" s="12" t="s">
        <v>4022</v>
      </c>
      <c r="C138" s="7">
        <v>1000</v>
      </c>
      <c r="D138" s="8" t="s">
        <v>658</v>
      </c>
      <c r="F138" s="68"/>
      <c r="G138" s="30"/>
      <c r="H138" s="30"/>
    </row>
    <row r="139" spans="1:8" x14ac:dyDescent="0.25">
      <c r="A139" s="6">
        <v>43222</v>
      </c>
      <c r="B139" s="12" t="s">
        <v>4022</v>
      </c>
      <c r="C139" s="7">
        <v>22.23</v>
      </c>
      <c r="D139" s="8" t="s">
        <v>658</v>
      </c>
      <c r="F139" s="68"/>
      <c r="G139" s="30"/>
      <c r="H139" s="30"/>
    </row>
    <row r="140" spans="1:8" x14ac:dyDescent="0.25">
      <c r="A140" s="6">
        <v>43222</v>
      </c>
      <c r="B140" s="12" t="s">
        <v>3608</v>
      </c>
      <c r="C140" s="7">
        <v>5.56</v>
      </c>
      <c r="D140" s="8" t="s">
        <v>658</v>
      </c>
      <c r="F140" s="68"/>
      <c r="G140" s="30"/>
      <c r="H140" s="30"/>
    </row>
    <row r="141" spans="1:8" x14ac:dyDescent="0.25">
      <c r="A141" s="6">
        <v>43222</v>
      </c>
      <c r="B141" s="12" t="s">
        <v>3772</v>
      </c>
      <c r="C141" s="7">
        <v>1.67</v>
      </c>
      <c r="D141" s="8" t="s">
        <v>658</v>
      </c>
      <c r="F141" s="68"/>
      <c r="G141" s="30"/>
      <c r="H141" s="30"/>
    </row>
    <row r="142" spans="1:8" x14ac:dyDescent="0.25">
      <c r="A142" s="6">
        <v>43222</v>
      </c>
      <c r="B142" s="12" t="s">
        <v>78</v>
      </c>
      <c r="C142" s="7">
        <v>5.56</v>
      </c>
      <c r="D142" s="8" t="s">
        <v>658</v>
      </c>
      <c r="F142" s="68"/>
      <c r="G142" s="30"/>
      <c r="H142" s="30"/>
    </row>
    <row r="143" spans="1:8" x14ac:dyDescent="0.25">
      <c r="A143" s="6">
        <v>43222</v>
      </c>
      <c r="B143" s="12" t="s">
        <v>2135</v>
      </c>
      <c r="C143" s="7">
        <v>1000</v>
      </c>
      <c r="D143" s="8" t="s">
        <v>658</v>
      </c>
      <c r="F143" s="68"/>
      <c r="G143" s="30"/>
      <c r="H143" s="30"/>
    </row>
    <row r="144" spans="1:8" x14ac:dyDescent="0.25">
      <c r="A144" s="6">
        <v>43222</v>
      </c>
      <c r="B144" s="12" t="s">
        <v>3608</v>
      </c>
      <c r="C144" s="7">
        <v>22.23</v>
      </c>
      <c r="D144" s="8" t="s">
        <v>658</v>
      </c>
      <c r="F144" s="68"/>
      <c r="G144" s="30"/>
      <c r="H144" s="30"/>
    </row>
    <row r="145" spans="1:8" x14ac:dyDescent="0.25">
      <c r="A145" s="6">
        <v>43222</v>
      </c>
      <c r="B145" s="12" t="s">
        <v>4022</v>
      </c>
      <c r="C145" s="7">
        <v>12.78</v>
      </c>
      <c r="D145" s="8" t="s">
        <v>658</v>
      </c>
      <c r="F145" s="68"/>
      <c r="G145" s="30"/>
      <c r="H145" s="30"/>
    </row>
    <row r="146" spans="1:8" x14ac:dyDescent="0.25">
      <c r="A146" s="6">
        <v>43222</v>
      </c>
      <c r="B146" s="12" t="s">
        <v>2135</v>
      </c>
      <c r="C146" s="7">
        <v>0.12</v>
      </c>
      <c r="D146" s="8" t="s">
        <v>658</v>
      </c>
      <c r="F146" s="68"/>
      <c r="G146" s="30"/>
      <c r="H146" s="30"/>
    </row>
    <row r="147" spans="1:8" x14ac:dyDescent="0.25">
      <c r="A147" s="6">
        <v>43222</v>
      </c>
      <c r="B147" s="12" t="s">
        <v>3772</v>
      </c>
      <c r="C147" s="7">
        <v>0.12</v>
      </c>
      <c r="D147" s="8" t="s">
        <v>658</v>
      </c>
      <c r="F147" s="68"/>
      <c r="G147" s="30"/>
      <c r="H147" s="30"/>
    </row>
    <row r="148" spans="1:8" x14ac:dyDescent="0.25">
      <c r="A148" s="6">
        <v>43222</v>
      </c>
      <c r="B148" s="12" t="s">
        <v>2135</v>
      </c>
      <c r="C148" s="7">
        <v>1.04</v>
      </c>
      <c r="D148" s="8" t="s">
        <v>658</v>
      </c>
      <c r="F148" s="68"/>
      <c r="G148" s="30"/>
      <c r="H148" s="30"/>
    </row>
    <row r="149" spans="1:8" x14ac:dyDescent="0.25">
      <c r="A149" s="6">
        <v>43222</v>
      </c>
      <c r="B149" s="12" t="s">
        <v>1779</v>
      </c>
      <c r="C149" s="7">
        <v>1</v>
      </c>
      <c r="D149" s="8" t="s">
        <v>658</v>
      </c>
      <c r="F149" s="68"/>
      <c r="G149" s="30"/>
      <c r="H149" s="30"/>
    </row>
    <row r="150" spans="1:8" x14ac:dyDescent="0.25">
      <c r="A150" s="6">
        <v>43222</v>
      </c>
      <c r="B150" s="12" t="s">
        <v>3608</v>
      </c>
      <c r="C150" s="7">
        <v>55.56</v>
      </c>
      <c r="D150" s="8" t="s">
        <v>658</v>
      </c>
      <c r="F150" s="68"/>
      <c r="G150" s="30"/>
      <c r="H150" s="30"/>
    </row>
    <row r="151" spans="1:8" x14ac:dyDescent="0.25">
      <c r="A151" s="6">
        <v>43222</v>
      </c>
      <c r="B151" s="12" t="s">
        <v>581</v>
      </c>
      <c r="C151" s="7">
        <v>0.12</v>
      </c>
      <c r="D151" s="8" t="s">
        <v>658</v>
      </c>
      <c r="F151" s="68"/>
      <c r="G151" s="30"/>
      <c r="H151" s="30"/>
    </row>
    <row r="152" spans="1:8" x14ac:dyDescent="0.25">
      <c r="A152" s="6">
        <v>43222</v>
      </c>
      <c r="B152" s="12" t="s">
        <v>4022</v>
      </c>
      <c r="C152" s="7">
        <v>11.12</v>
      </c>
      <c r="D152" s="8" t="s">
        <v>658</v>
      </c>
      <c r="F152" s="68"/>
      <c r="G152" s="30"/>
      <c r="H152" s="30"/>
    </row>
    <row r="153" spans="1:8" x14ac:dyDescent="0.25">
      <c r="A153" s="6">
        <v>43222</v>
      </c>
      <c r="B153" s="12" t="s">
        <v>1779</v>
      </c>
      <c r="C153" s="7">
        <v>0.44</v>
      </c>
      <c r="D153" s="8" t="s">
        <v>658</v>
      </c>
      <c r="F153" s="68"/>
      <c r="G153" s="30"/>
      <c r="H153" s="30"/>
    </row>
    <row r="154" spans="1:8" x14ac:dyDescent="0.25">
      <c r="A154" s="6">
        <v>43222</v>
      </c>
      <c r="B154" s="12" t="s">
        <v>581</v>
      </c>
      <c r="C154" s="7">
        <v>0.34</v>
      </c>
      <c r="D154" s="8" t="s">
        <v>658</v>
      </c>
      <c r="F154" s="68"/>
      <c r="G154" s="30"/>
      <c r="H154" s="30"/>
    </row>
    <row r="155" spans="1:8" x14ac:dyDescent="0.25">
      <c r="A155" s="6">
        <v>43222</v>
      </c>
      <c r="B155" s="12" t="s">
        <v>2135</v>
      </c>
      <c r="C155" s="7">
        <v>0.38</v>
      </c>
      <c r="D155" s="8" t="s">
        <v>658</v>
      </c>
      <c r="F155" s="68"/>
      <c r="G155" s="30"/>
      <c r="H155" s="30"/>
    </row>
    <row r="156" spans="1:8" x14ac:dyDescent="0.25">
      <c r="A156" s="6">
        <v>43222</v>
      </c>
      <c r="B156" s="12" t="s">
        <v>572</v>
      </c>
      <c r="C156" s="7">
        <v>0.64</v>
      </c>
      <c r="D156" s="8" t="s">
        <v>658</v>
      </c>
      <c r="F156" s="68"/>
      <c r="G156" s="30"/>
      <c r="H156" s="30"/>
    </row>
    <row r="157" spans="1:8" x14ac:dyDescent="0.25">
      <c r="A157" s="6">
        <v>43222</v>
      </c>
      <c r="B157" s="12" t="s">
        <v>2135</v>
      </c>
      <c r="C157" s="7">
        <v>2.23</v>
      </c>
      <c r="D157" s="8" t="s">
        <v>658</v>
      </c>
      <c r="F157" s="68"/>
      <c r="G157" s="30"/>
      <c r="H157" s="30"/>
    </row>
    <row r="158" spans="1:8" x14ac:dyDescent="0.25">
      <c r="A158" s="6">
        <v>43222</v>
      </c>
      <c r="B158" s="12" t="s">
        <v>572</v>
      </c>
      <c r="C158" s="7">
        <v>1000</v>
      </c>
      <c r="D158" s="8" t="s">
        <v>658</v>
      </c>
      <c r="F158" s="68"/>
      <c r="G158" s="30"/>
      <c r="H158" s="30"/>
    </row>
    <row r="159" spans="1:8" x14ac:dyDescent="0.25">
      <c r="A159" s="6">
        <v>43222</v>
      </c>
      <c r="B159" s="12" t="s">
        <v>471</v>
      </c>
      <c r="C159" s="7">
        <v>5.52</v>
      </c>
      <c r="D159" s="8" t="s">
        <v>658</v>
      </c>
      <c r="F159" s="68"/>
      <c r="G159" s="30"/>
      <c r="H159" s="30"/>
    </row>
    <row r="160" spans="1:8" x14ac:dyDescent="0.25">
      <c r="A160" s="6">
        <v>43222</v>
      </c>
      <c r="B160" s="12" t="s">
        <v>2135</v>
      </c>
      <c r="C160" s="7">
        <v>1.65</v>
      </c>
      <c r="D160" s="8" t="s">
        <v>658</v>
      </c>
      <c r="F160" s="68"/>
      <c r="G160" s="30"/>
      <c r="H160" s="30"/>
    </row>
    <row r="161" spans="1:8" x14ac:dyDescent="0.25">
      <c r="A161" s="6">
        <v>43222</v>
      </c>
      <c r="B161" s="12" t="s">
        <v>2135</v>
      </c>
      <c r="C161" s="7">
        <v>11.12</v>
      </c>
      <c r="D161" s="8" t="s">
        <v>658</v>
      </c>
      <c r="F161" s="68"/>
      <c r="G161" s="30"/>
      <c r="H161" s="30"/>
    </row>
    <row r="162" spans="1:8" x14ac:dyDescent="0.25">
      <c r="A162" s="6">
        <v>43222</v>
      </c>
      <c r="B162" s="12" t="s">
        <v>3632</v>
      </c>
      <c r="C162" s="7">
        <v>11.12</v>
      </c>
      <c r="D162" s="8" t="s">
        <v>658</v>
      </c>
      <c r="F162" s="68"/>
      <c r="G162" s="30"/>
      <c r="H162" s="30"/>
    </row>
    <row r="163" spans="1:8" x14ac:dyDescent="0.25">
      <c r="A163" s="6">
        <v>43222</v>
      </c>
      <c r="B163" s="12" t="s">
        <v>581</v>
      </c>
      <c r="C163" s="7">
        <v>22.23</v>
      </c>
      <c r="D163" s="8" t="s">
        <v>658</v>
      </c>
      <c r="F163" s="68"/>
      <c r="G163" s="30"/>
      <c r="H163" s="30"/>
    </row>
    <row r="164" spans="1:8" x14ac:dyDescent="0.25">
      <c r="A164" s="6">
        <v>43222</v>
      </c>
      <c r="B164" s="12" t="s">
        <v>78</v>
      </c>
      <c r="C164" s="7">
        <v>1.56</v>
      </c>
      <c r="D164" s="8" t="s">
        <v>658</v>
      </c>
      <c r="F164" s="68"/>
      <c r="G164" s="30"/>
      <c r="H164" s="30"/>
    </row>
    <row r="165" spans="1:8" x14ac:dyDescent="0.25">
      <c r="A165" s="6">
        <v>43222</v>
      </c>
      <c r="B165" s="12" t="s">
        <v>3608</v>
      </c>
      <c r="C165" s="7">
        <v>0.12</v>
      </c>
      <c r="D165" s="8" t="s">
        <v>658</v>
      </c>
      <c r="F165" s="68"/>
      <c r="G165" s="30"/>
      <c r="H165" s="30"/>
    </row>
    <row r="166" spans="1:8" x14ac:dyDescent="0.25">
      <c r="A166" s="6">
        <v>43222</v>
      </c>
      <c r="B166" s="12" t="s">
        <v>78</v>
      </c>
      <c r="C166" s="7">
        <v>5.56</v>
      </c>
      <c r="D166" s="8" t="s">
        <v>658</v>
      </c>
      <c r="F166" s="68"/>
      <c r="G166" s="30"/>
      <c r="H166" s="30"/>
    </row>
    <row r="167" spans="1:8" x14ac:dyDescent="0.25">
      <c r="A167" s="6">
        <v>43222</v>
      </c>
      <c r="B167" s="12" t="s">
        <v>4022</v>
      </c>
      <c r="C167" s="7">
        <v>22.23</v>
      </c>
      <c r="D167" s="8" t="s">
        <v>658</v>
      </c>
      <c r="F167" s="68"/>
      <c r="G167" s="30"/>
      <c r="H167" s="30"/>
    </row>
    <row r="168" spans="1:8" x14ac:dyDescent="0.25">
      <c r="A168" s="6">
        <v>43222</v>
      </c>
      <c r="B168" s="12" t="s">
        <v>2135</v>
      </c>
      <c r="C168" s="7">
        <v>22.23</v>
      </c>
      <c r="D168" s="8" t="s">
        <v>658</v>
      </c>
      <c r="F168" s="68"/>
      <c r="G168" s="30"/>
      <c r="H168" s="30"/>
    </row>
    <row r="169" spans="1:8" x14ac:dyDescent="0.25">
      <c r="A169" s="6">
        <v>43223</v>
      </c>
      <c r="B169" s="12" t="s">
        <v>581</v>
      </c>
      <c r="C169" s="7">
        <v>22.23</v>
      </c>
      <c r="D169" s="8" t="s">
        <v>658</v>
      </c>
      <c r="F169" s="68"/>
      <c r="G169" s="30"/>
      <c r="H169" s="30"/>
    </row>
    <row r="170" spans="1:8" x14ac:dyDescent="0.25">
      <c r="A170" s="6">
        <v>43223</v>
      </c>
      <c r="B170" s="12" t="s">
        <v>1779</v>
      </c>
      <c r="C170" s="7">
        <v>0.23</v>
      </c>
      <c r="D170" s="8" t="s">
        <v>658</v>
      </c>
      <c r="F170" s="68"/>
      <c r="G170" s="30"/>
      <c r="H170" s="30"/>
    </row>
    <row r="171" spans="1:8" x14ac:dyDescent="0.25">
      <c r="A171" s="6">
        <v>43223</v>
      </c>
      <c r="B171" s="12" t="s">
        <v>3632</v>
      </c>
      <c r="C171" s="7">
        <v>0.12</v>
      </c>
      <c r="D171" s="8" t="s">
        <v>658</v>
      </c>
      <c r="F171" s="68"/>
      <c r="G171" s="30"/>
      <c r="H171" s="30"/>
    </row>
    <row r="172" spans="1:8" x14ac:dyDescent="0.25">
      <c r="A172" s="6">
        <v>43223</v>
      </c>
      <c r="B172" s="12" t="s">
        <v>471</v>
      </c>
      <c r="C172" s="7">
        <v>0.12</v>
      </c>
      <c r="D172" s="8" t="s">
        <v>658</v>
      </c>
      <c r="F172" s="68"/>
      <c r="G172" s="30"/>
      <c r="H172" s="30"/>
    </row>
    <row r="173" spans="1:8" x14ac:dyDescent="0.25">
      <c r="A173" s="6">
        <v>43223</v>
      </c>
      <c r="B173" s="12" t="s">
        <v>3772</v>
      </c>
      <c r="C173" s="7">
        <v>6.85</v>
      </c>
      <c r="D173" s="8" t="s">
        <v>658</v>
      </c>
      <c r="F173" s="68"/>
      <c r="G173" s="30"/>
      <c r="H173" s="30"/>
    </row>
    <row r="174" spans="1:8" x14ac:dyDescent="0.25">
      <c r="A174" s="6">
        <v>43223</v>
      </c>
      <c r="B174" s="12" t="s">
        <v>78</v>
      </c>
      <c r="C174" s="7">
        <v>0.49</v>
      </c>
      <c r="D174" s="8" t="s">
        <v>658</v>
      </c>
      <c r="F174" s="68"/>
      <c r="G174" s="30"/>
      <c r="H174" s="30"/>
    </row>
    <row r="175" spans="1:8" x14ac:dyDescent="0.25">
      <c r="A175" s="6">
        <v>43223</v>
      </c>
      <c r="B175" s="12" t="s">
        <v>4022</v>
      </c>
      <c r="C175" s="7">
        <v>10.89</v>
      </c>
      <c r="D175" s="8" t="s">
        <v>658</v>
      </c>
      <c r="F175" s="68"/>
      <c r="G175" s="30"/>
      <c r="H175" s="30"/>
    </row>
    <row r="176" spans="1:8" x14ac:dyDescent="0.25">
      <c r="A176" s="6">
        <v>43223</v>
      </c>
      <c r="B176" s="12" t="s">
        <v>471</v>
      </c>
      <c r="C176" s="7">
        <v>0.67</v>
      </c>
      <c r="D176" s="8" t="s">
        <v>658</v>
      </c>
      <c r="F176" s="68"/>
      <c r="G176" s="30"/>
      <c r="H176" s="30"/>
    </row>
    <row r="177" spans="1:8" x14ac:dyDescent="0.25">
      <c r="A177" s="6">
        <v>43223</v>
      </c>
      <c r="B177" s="12" t="s">
        <v>3632</v>
      </c>
      <c r="C177" s="7">
        <v>11.12</v>
      </c>
      <c r="D177" s="8" t="s">
        <v>658</v>
      </c>
      <c r="F177" s="68"/>
      <c r="G177" s="30"/>
      <c r="H177" s="30"/>
    </row>
    <row r="178" spans="1:8" x14ac:dyDescent="0.25">
      <c r="A178" s="6">
        <v>43223</v>
      </c>
      <c r="B178" s="12" t="s">
        <v>471</v>
      </c>
      <c r="C178" s="7">
        <v>0.56000000000000005</v>
      </c>
      <c r="D178" s="8" t="s">
        <v>658</v>
      </c>
      <c r="F178" s="68"/>
      <c r="G178" s="30"/>
      <c r="H178" s="30"/>
    </row>
    <row r="179" spans="1:8" x14ac:dyDescent="0.25">
      <c r="A179" s="6">
        <v>43223</v>
      </c>
      <c r="B179" s="12" t="s">
        <v>581</v>
      </c>
      <c r="C179" s="7">
        <v>100</v>
      </c>
      <c r="D179" s="8" t="s">
        <v>658</v>
      </c>
      <c r="F179" s="68"/>
      <c r="G179" s="30"/>
      <c r="H179" s="30"/>
    </row>
    <row r="180" spans="1:8" x14ac:dyDescent="0.25">
      <c r="A180" s="6">
        <v>43223</v>
      </c>
      <c r="B180" s="12" t="s">
        <v>1779</v>
      </c>
      <c r="C180" s="7">
        <v>16.64</v>
      </c>
      <c r="D180" s="8" t="s">
        <v>658</v>
      </c>
      <c r="F180" s="68"/>
      <c r="G180" s="30"/>
      <c r="H180" s="30"/>
    </row>
    <row r="181" spans="1:8" x14ac:dyDescent="0.25">
      <c r="A181" s="6">
        <v>43223</v>
      </c>
      <c r="B181" s="12" t="s">
        <v>3772</v>
      </c>
      <c r="C181" s="7">
        <v>0.12</v>
      </c>
      <c r="D181" s="8" t="s">
        <v>658</v>
      </c>
      <c r="F181" s="68"/>
      <c r="G181" s="30"/>
      <c r="H181" s="30"/>
    </row>
    <row r="182" spans="1:8" x14ac:dyDescent="0.25">
      <c r="A182" s="6">
        <v>43223</v>
      </c>
      <c r="B182" s="12" t="s">
        <v>4022</v>
      </c>
      <c r="C182" s="7">
        <v>0.67</v>
      </c>
      <c r="D182" s="8" t="s">
        <v>658</v>
      </c>
      <c r="F182" s="68"/>
      <c r="G182" s="30"/>
      <c r="H182" s="30"/>
    </row>
    <row r="183" spans="1:8" x14ac:dyDescent="0.25">
      <c r="A183" s="6">
        <v>43223</v>
      </c>
      <c r="B183" s="12" t="s">
        <v>572</v>
      </c>
      <c r="C183" s="7">
        <v>16.670000000000002</v>
      </c>
      <c r="D183" s="8" t="s">
        <v>658</v>
      </c>
      <c r="F183" s="68"/>
      <c r="G183" s="30"/>
      <c r="H183" s="30"/>
    </row>
    <row r="184" spans="1:8" x14ac:dyDescent="0.25">
      <c r="A184" s="6">
        <v>43223</v>
      </c>
      <c r="B184" s="12" t="s">
        <v>2135</v>
      </c>
      <c r="C184" s="7">
        <v>38.880000000000003</v>
      </c>
      <c r="D184" s="8" t="s">
        <v>658</v>
      </c>
      <c r="F184" s="68"/>
      <c r="G184" s="30"/>
      <c r="H184" s="30"/>
    </row>
    <row r="185" spans="1:8" x14ac:dyDescent="0.25">
      <c r="A185" s="6">
        <v>43223</v>
      </c>
      <c r="B185" s="12" t="s">
        <v>3772</v>
      </c>
      <c r="C185" s="7">
        <v>222.23</v>
      </c>
      <c r="D185" s="8" t="s">
        <v>658</v>
      </c>
      <c r="F185" s="68"/>
      <c r="G185" s="30"/>
      <c r="H185" s="30"/>
    </row>
    <row r="186" spans="1:8" x14ac:dyDescent="0.25">
      <c r="A186" s="6">
        <v>43223</v>
      </c>
      <c r="B186" s="12" t="s">
        <v>78</v>
      </c>
      <c r="C186" s="7">
        <v>27.78</v>
      </c>
      <c r="D186" s="8" t="s">
        <v>658</v>
      </c>
      <c r="F186" s="68"/>
      <c r="G186" s="30"/>
      <c r="H186" s="30"/>
    </row>
    <row r="187" spans="1:8" x14ac:dyDescent="0.25">
      <c r="A187" s="6">
        <v>43223</v>
      </c>
      <c r="B187" s="12" t="s">
        <v>572</v>
      </c>
      <c r="C187" s="7">
        <v>0.28000000000000003</v>
      </c>
      <c r="D187" s="8" t="s">
        <v>658</v>
      </c>
      <c r="F187" s="68"/>
      <c r="G187" s="30"/>
      <c r="H187" s="30"/>
    </row>
    <row r="188" spans="1:8" x14ac:dyDescent="0.25">
      <c r="A188" s="6">
        <v>43223</v>
      </c>
      <c r="B188" s="12" t="s">
        <v>3608</v>
      </c>
      <c r="C188" s="7">
        <v>3.34</v>
      </c>
      <c r="D188" s="8" t="s">
        <v>658</v>
      </c>
      <c r="F188" s="68"/>
      <c r="G188" s="30"/>
      <c r="H188" s="30"/>
    </row>
    <row r="189" spans="1:8" x14ac:dyDescent="0.25">
      <c r="A189" s="6">
        <v>43223</v>
      </c>
      <c r="B189" s="12" t="s">
        <v>581</v>
      </c>
      <c r="C189" s="7">
        <v>3.28</v>
      </c>
      <c r="D189" s="8" t="s">
        <v>658</v>
      </c>
      <c r="F189" s="68"/>
      <c r="G189" s="30"/>
      <c r="H189" s="30"/>
    </row>
    <row r="190" spans="1:8" x14ac:dyDescent="0.25">
      <c r="A190" s="6">
        <v>43223</v>
      </c>
      <c r="B190" s="12" t="s">
        <v>3608</v>
      </c>
      <c r="C190" s="7">
        <v>16.670000000000002</v>
      </c>
      <c r="D190" s="8" t="s">
        <v>658</v>
      </c>
      <c r="F190" s="68"/>
      <c r="G190" s="30"/>
      <c r="H190" s="30"/>
    </row>
    <row r="191" spans="1:8" x14ac:dyDescent="0.25">
      <c r="A191" s="6">
        <v>43223</v>
      </c>
      <c r="B191" s="12" t="s">
        <v>3632</v>
      </c>
      <c r="C191" s="7">
        <v>0.34</v>
      </c>
      <c r="D191" s="8" t="s">
        <v>658</v>
      </c>
      <c r="F191" s="68"/>
      <c r="G191" s="30"/>
      <c r="H191" s="30"/>
    </row>
    <row r="192" spans="1:8" x14ac:dyDescent="0.25">
      <c r="A192" s="6">
        <v>43223</v>
      </c>
      <c r="B192" s="12" t="s">
        <v>471</v>
      </c>
      <c r="C192" s="7">
        <v>22.23</v>
      </c>
      <c r="D192" s="8" t="s">
        <v>658</v>
      </c>
      <c r="F192" s="68"/>
      <c r="G192" s="30"/>
      <c r="H192" s="30"/>
    </row>
    <row r="193" spans="1:8" x14ac:dyDescent="0.25">
      <c r="A193" s="6">
        <v>43223</v>
      </c>
      <c r="B193" s="12" t="s">
        <v>572</v>
      </c>
      <c r="C193" s="7">
        <v>1.34</v>
      </c>
      <c r="D193" s="8" t="s">
        <v>658</v>
      </c>
      <c r="F193" s="68"/>
      <c r="G193" s="30"/>
      <c r="H193" s="30"/>
    </row>
    <row r="194" spans="1:8" x14ac:dyDescent="0.25">
      <c r="A194" s="6">
        <v>43223</v>
      </c>
      <c r="B194" s="12" t="s">
        <v>2135</v>
      </c>
      <c r="C194" s="7">
        <v>11.12</v>
      </c>
      <c r="D194" s="8" t="s">
        <v>658</v>
      </c>
      <c r="F194" s="68"/>
      <c r="G194" s="30"/>
      <c r="H194" s="30"/>
    </row>
    <row r="195" spans="1:8" x14ac:dyDescent="0.25">
      <c r="A195" s="6">
        <v>43223</v>
      </c>
      <c r="B195" s="12" t="s">
        <v>3772</v>
      </c>
      <c r="C195" s="7">
        <v>400</v>
      </c>
      <c r="D195" s="8" t="s">
        <v>658</v>
      </c>
      <c r="F195" s="68"/>
      <c r="G195" s="30"/>
      <c r="H195" s="30"/>
    </row>
    <row r="196" spans="1:8" x14ac:dyDescent="0.25">
      <c r="A196" s="6">
        <v>43223</v>
      </c>
      <c r="B196" s="12" t="s">
        <v>78</v>
      </c>
      <c r="C196" s="7">
        <v>0.12</v>
      </c>
      <c r="D196" s="8" t="s">
        <v>658</v>
      </c>
      <c r="F196" s="68"/>
      <c r="G196" s="30"/>
      <c r="H196" s="30"/>
    </row>
    <row r="197" spans="1:8" x14ac:dyDescent="0.25">
      <c r="A197" s="6">
        <v>43223</v>
      </c>
      <c r="B197" s="12" t="s">
        <v>4022</v>
      </c>
      <c r="C197" s="7">
        <v>0.57999999999999996</v>
      </c>
      <c r="D197" s="8" t="s">
        <v>658</v>
      </c>
      <c r="F197" s="68"/>
      <c r="G197" s="30"/>
      <c r="H197" s="30"/>
    </row>
    <row r="198" spans="1:8" x14ac:dyDescent="0.25">
      <c r="A198" s="6">
        <v>43223</v>
      </c>
      <c r="B198" s="12" t="s">
        <v>2135</v>
      </c>
      <c r="C198" s="7">
        <v>3.89</v>
      </c>
      <c r="D198" s="8" t="s">
        <v>658</v>
      </c>
      <c r="F198" s="68"/>
      <c r="G198" s="30"/>
      <c r="H198" s="30"/>
    </row>
    <row r="199" spans="1:8" x14ac:dyDescent="0.25">
      <c r="A199" s="6">
        <v>43223</v>
      </c>
      <c r="B199" s="12" t="s">
        <v>2135</v>
      </c>
      <c r="C199" s="7">
        <v>3.34</v>
      </c>
      <c r="D199" s="8" t="s">
        <v>658</v>
      </c>
      <c r="F199" s="68"/>
      <c r="G199" s="30"/>
      <c r="H199" s="30"/>
    </row>
    <row r="200" spans="1:8" x14ac:dyDescent="0.25">
      <c r="A200" s="6">
        <v>43223</v>
      </c>
      <c r="B200" s="12" t="s">
        <v>3632</v>
      </c>
      <c r="C200" s="7">
        <v>500</v>
      </c>
      <c r="D200" s="8" t="s">
        <v>658</v>
      </c>
      <c r="F200" s="68"/>
      <c r="G200" s="30"/>
      <c r="H200" s="30"/>
    </row>
    <row r="201" spans="1:8" x14ac:dyDescent="0.25">
      <c r="A201" s="6">
        <v>43223</v>
      </c>
      <c r="B201" s="12" t="s">
        <v>4022</v>
      </c>
      <c r="C201" s="7">
        <v>1.1200000000000001</v>
      </c>
      <c r="D201" s="8" t="s">
        <v>658</v>
      </c>
      <c r="F201" s="68"/>
      <c r="G201" s="30"/>
      <c r="H201" s="30"/>
    </row>
    <row r="202" spans="1:8" x14ac:dyDescent="0.25">
      <c r="A202" s="6">
        <v>43223</v>
      </c>
      <c r="B202" s="12" t="s">
        <v>3608</v>
      </c>
      <c r="C202" s="7">
        <v>11.12</v>
      </c>
      <c r="D202" s="8" t="s">
        <v>658</v>
      </c>
      <c r="F202" s="68"/>
      <c r="G202" s="30"/>
      <c r="H202" s="30"/>
    </row>
    <row r="203" spans="1:8" x14ac:dyDescent="0.25">
      <c r="A203" s="6">
        <v>43223</v>
      </c>
      <c r="B203" s="12" t="s">
        <v>4022</v>
      </c>
      <c r="C203" s="7">
        <v>16.64</v>
      </c>
      <c r="D203" s="8" t="s">
        <v>658</v>
      </c>
      <c r="F203" s="68"/>
      <c r="G203" s="30"/>
      <c r="H203" s="30"/>
    </row>
    <row r="204" spans="1:8" x14ac:dyDescent="0.25">
      <c r="A204" s="6">
        <v>43223</v>
      </c>
      <c r="B204" s="12" t="s">
        <v>581</v>
      </c>
      <c r="C204" s="7">
        <v>0.64</v>
      </c>
      <c r="D204" s="8" t="s">
        <v>658</v>
      </c>
      <c r="F204" s="68"/>
      <c r="G204" s="30"/>
      <c r="H204" s="30"/>
    </row>
    <row r="205" spans="1:8" x14ac:dyDescent="0.25">
      <c r="A205" s="6">
        <v>43223</v>
      </c>
      <c r="B205" s="12" t="s">
        <v>3772</v>
      </c>
      <c r="C205" s="7">
        <v>0.04</v>
      </c>
      <c r="D205" s="8" t="s">
        <v>658</v>
      </c>
      <c r="F205" s="68"/>
      <c r="G205" s="30"/>
      <c r="H205" s="30"/>
    </row>
    <row r="206" spans="1:8" x14ac:dyDescent="0.25">
      <c r="A206" s="6">
        <v>43223</v>
      </c>
      <c r="B206" s="12" t="s">
        <v>3772</v>
      </c>
      <c r="C206" s="7">
        <v>5.56</v>
      </c>
      <c r="D206" s="8" t="s">
        <v>658</v>
      </c>
      <c r="F206" s="68"/>
      <c r="G206" s="30"/>
      <c r="H206" s="30"/>
    </row>
    <row r="207" spans="1:8" x14ac:dyDescent="0.25">
      <c r="A207" s="6">
        <v>43223</v>
      </c>
      <c r="B207" s="12" t="s">
        <v>572</v>
      </c>
      <c r="C207" s="7">
        <v>22.23</v>
      </c>
      <c r="D207" s="8" t="s">
        <v>658</v>
      </c>
      <c r="F207" s="68"/>
      <c r="G207" s="30"/>
      <c r="H207" s="30"/>
    </row>
    <row r="208" spans="1:8" x14ac:dyDescent="0.25">
      <c r="A208" s="6">
        <v>43223</v>
      </c>
      <c r="B208" s="12" t="s">
        <v>4022</v>
      </c>
      <c r="C208" s="7">
        <v>5.56</v>
      </c>
      <c r="D208" s="8" t="s">
        <v>658</v>
      </c>
      <c r="F208" s="68"/>
      <c r="G208" s="30"/>
      <c r="H208" s="30"/>
    </row>
    <row r="209" spans="1:8" x14ac:dyDescent="0.25">
      <c r="A209" s="6">
        <v>43223</v>
      </c>
      <c r="B209" s="12" t="s">
        <v>572</v>
      </c>
      <c r="C209" s="7">
        <v>0.34</v>
      </c>
      <c r="D209" s="8" t="s">
        <v>658</v>
      </c>
      <c r="F209" s="68"/>
      <c r="G209" s="30"/>
      <c r="H209" s="30"/>
    </row>
    <row r="210" spans="1:8" x14ac:dyDescent="0.25">
      <c r="A210" s="6">
        <v>43223</v>
      </c>
      <c r="B210" s="12" t="s">
        <v>572</v>
      </c>
      <c r="C210" s="7">
        <v>1.34</v>
      </c>
      <c r="D210" s="8" t="s">
        <v>658</v>
      </c>
      <c r="F210" s="68"/>
      <c r="G210" s="30"/>
      <c r="H210" s="30"/>
    </row>
    <row r="211" spans="1:8" x14ac:dyDescent="0.25">
      <c r="A211" s="6">
        <v>43223</v>
      </c>
      <c r="B211" s="12" t="s">
        <v>581</v>
      </c>
      <c r="C211" s="7">
        <v>0.56000000000000005</v>
      </c>
      <c r="D211" s="8" t="s">
        <v>658</v>
      </c>
      <c r="F211" s="68"/>
      <c r="G211" s="30"/>
      <c r="H211" s="30"/>
    </row>
    <row r="212" spans="1:8" x14ac:dyDescent="0.25">
      <c r="A212" s="6">
        <v>43223</v>
      </c>
      <c r="B212" s="12" t="s">
        <v>78</v>
      </c>
      <c r="C212" s="7">
        <v>22.23</v>
      </c>
      <c r="D212" s="8" t="s">
        <v>658</v>
      </c>
      <c r="F212" s="68"/>
      <c r="G212" s="30"/>
      <c r="H212" s="30"/>
    </row>
    <row r="213" spans="1:8" x14ac:dyDescent="0.25">
      <c r="A213" s="6">
        <v>43223</v>
      </c>
      <c r="B213" s="12" t="s">
        <v>4022</v>
      </c>
      <c r="C213" s="7">
        <v>0.17</v>
      </c>
      <c r="D213" s="8" t="s">
        <v>658</v>
      </c>
      <c r="F213" s="68"/>
      <c r="G213" s="30"/>
      <c r="H213" s="30"/>
    </row>
    <row r="214" spans="1:8" x14ac:dyDescent="0.25">
      <c r="A214" s="6">
        <v>43223</v>
      </c>
      <c r="B214" s="12" t="s">
        <v>78</v>
      </c>
      <c r="C214" s="7">
        <v>16.670000000000002</v>
      </c>
      <c r="D214" s="8" t="s">
        <v>658</v>
      </c>
      <c r="F214" s="68"/>
      <c r="G214" s="30"/>
      <c r="H214" s="30"/>
    </row>
    <row r="215" spans="1:8" x14ac:dyDescent="0.25">
      <c r="A215" s="6">
        <v>43223</v>
      </c>
      <c r="B215" s="12" t="s">
        <v>471</v>
      </c>
      <c r="C215" s="7">
        <v>5.56</v>
      </c>
      <c r="D215" s="8" t="s">
        <v>658</v>
      </c>
      <c r="F215" s="68"/>
      <c r="G215" s="30"/>
      <c r="H215" s="30"/>
    </row>
    <row r="216" spans="1:8" x14ac:dyDescent="0.25">
      <c r="A216" s="6">
        <v>43223</v>
      </c>
      <c r="B216" s="12" t="s">
        <v>4022</v>
      </c>
      <c r="C216" s="7">
        <v>0.7</v>
      </c>
      <c r="D216" s="8" t="s">
        <v>658</v>
      </c>
      <c r="F216" s="68"/>
      <c r="G216" s="30"/>
      <c r="H216" s="30"/>
    </row>
    <row r="217" spans="1:8" x14ac:dyDescent="0.25">
      <c r="A217" s="6">
        <v>43223</v>
      </c>
      <c r="B217" s="12" t="s">
        <v>4022</v>
      </c>
      <c r="C217" s="7">
        <v>16.670000000000002</v>
      </c>
      <c r="D217" s="8" t="s">
        <v>658</v>
      </c>
      <c r="F217" s="68"/>
      <c r="G217" s="30"/>
      <c r="H217" s="30"/>
    </row>
    <row r="218" spans="1:8" x14ac:dyDescent="0.25">
      <c r="A218" s="6">
        <v>43223</v>
      </c>
      <c r="B218" s="12" t="s">
        <v>581</v>
      </c>
      <c r="C218" s="7">
        <v>11.12</v>
      </c>
      <c r="D218" s="8" t="s">
        <v>658</v>
      </c>
      <c r="F218" s="68"/>
      <c r="G218" s="30"/>
      <c r="H218" s="30"/>
    </row>
    <row r="219" spans="1:8" x14ac:dyDescent="0.25">
      <c r="A219" s="6">
        <v>43223</v>
      </c>
      <c r="B219" s="12" t="s">
        <v>581</v>
      </c>
      <c r="C219" s="7">
        <v>0.44</v>
      </c>
      <c r="D219" s="8" t="s">
        <v>658</v>
      </c>
      <c r="F219" s="68"/>
      <c r="G219" s="30"/>
      <c r="H219" s="30"/>
    </row>
    <row r="220" spans="1:8" x14ac:dyDescent="0.25">
      <c r="A220" s="6">
        <v>43223</v>
      </c>
      <c r="B220" s="12" t="s">
        <v>4022</v>
      </c>
      <c r="C220" s="7">
        <v>0.26</v>
      </c>
      <c r="D220" s="8" t="s">
        <v>658</v>
      </c>
      <c r="F220" s="68"/>
      <c r="G220" s="30"/>
      <c r="H220" s="30"/>
    </row>
    <row r="221" spans="1:8" x14ac:dyDescent="0.25">
      <c r="A221" s="6">
        <v>43223</v>
      </c>
      <c r="B221" s="12" t="s">
        <v>78</v>
      </c>
      <c r="C221" s="7">
        <v>50</v>
      </c>
      <c r="D221" s="8" t="s">
        <v>658</v>
      </c>
      <c r="F221" s="68"/>
      <c r="G221" s="30"/>
      <c r="H221" s="30"/>
    </row>
    <row r="222" spans="1:8" x14ac:dyDescent="0.25">
      <c r="A222" s="6">
        <v>43223</v>
      </c>
      <c r="B222" s="12" t="s">
        <v>471</v>
      </c>
      <c r="C222" s="7">
        <v>1.1200000000000001</v>
      </c>
      <c r="D222" s="8" t="s">
        <v>658</v>
      </c>
      <c r="F222" s="68"/>
      <c r="G222" s="30"/>
      <c r="H222" s="30"/>
    </row>
    <row r="223" spans="1:8" x14ac:dyDescent="0.25">
      <c r="A223" s="6">
        <v>43223</v>
      </c>
      <c r="B223" s="12" t="s">
        <v>2135</v>
      </c>
      <c r="C223" s="7">
        <v>0.16</v>
      </c>
      <c r="D223" s="8" t="s">
        <v>658</v>
      </c>
      <c r="F223" s="68"/>
      <c r="G223" s="30"/>
      <c r="H223" s="30"/>
    </row>
    <row r="224" spans="1:8" x14ac:dyDescent="0.25">
      <c r="A224" s="6">
        <v>43223</v>
      </c>
      <c r="B224" s="12" t="s">
        <v>471</v>
      </c>
      <c r="C224" s="7">
        <v>2</v>
      </c>
      <c r="D224" s="8" t="s">
        <v>658</v>
      </c>
      <c r="F224" s="68"/>
      <c r="G224" s="30"/>
      <c r="H224" s="30"/>
    </row>
    <row r="225" spans="1:8" x14ac:dyDescent="0.25">
      <c r="A225" s="6">
        <v>43223</v>
      </c>
      <c r="B225" s="12" t="s">
        <v>572</v>
      </c>
      <c r="C225" s="7">
        <v>0.13</v>
      </c>
      <c r="D225" s="8" t="s">
        <v>658</v>
      </c>
      <c r="F225" s="68"/>
      <c r="G225" s="30"/>
      <c r="H225" s="30"/>
    </row>
    <row r="226" spans="1:8" x14ac:dyDescent="0.25">
      <c r="A226" s="6">
        <v>43223</v>
      </c>
      <c r="B226" s="12" t="s">
        <v>581</v>
      </c>
      <c r="C226" s="7">
        <v>16.670000000000002</v>
      </c>
      <c r="D226" s="8" t="s">
        <v>658</v>
      </c>
      <c r="F226" s="68"/>
      <c r="G226" s="30"/>
      <c r="H226" s="30"/>
    </row>
    <row r="227" spans="1:8" x14ac:dyDescent="0.25">
      <c r="A227" s="6">
        <v>43223</v>
      </c>
      <c r="B227" s="12" t="s">
        <v>3772</v>
      </c>
      <c r="C227" s="7">
        <v>16.64</v>
      </c>
      <c r="D227" s="8" t="s">
        <v>658</v>
      </c>
      <c r="F227" s="68"/>
      <c r="G227" s="30"/>
      <c r="H227" s="30"/>
    </row>
    <row r="228" spans="1:8" x14ac:dyDescent="0.25">
      <c r="A228" s="6">
        <v>43223</v>
      </c>
      <c r="B228" s="12" t="s">
        <v>3608</v>
      </c>
      <c r="C228" s="7">
        <v>33.28</v>
      </c>
      <c r="D228" s="8" t="s">
        <v>658</v>
      </c>
      <c r="F228" s="68"/>
      <c r="G228" s="30"/>
      <c r="H228" s="30"/>
    </row>
    <row r="229" spans="1:8" x14ac:dyDescent="0.25">
      <c r="A229" s="6">
        <v>43223</v>
      </c>
      <c r="B229" s="12" t="s">
        <v>4022</v>
      </c>
      <c r="C229" s="7">
        <v>0.78</v>
      </c>
      <c r="D229" s="8" t="s">
        <v>658</v>
      </c>
      <c r="F229" s="68"/>
      <c r="G229" s="30"/>
      <c r="H229" s="30"/>
    </row>
    <row r="230" spans="1:8" x14ac:dyDescent="0.25">
      <c r="A230" s="6">
        <v>43223</v>
      </c>
      <c r="B230" s="12" t="s">
        <v>3772</v>
      </c>
      <c r="C230" s="7">
        <v>5.56</v>
      </c>
      <c r="D230" s="8" t="s">
        <v>658</v>
      </c>
      <c r="F230" s="68"/>
      <c r="G230" s="30"/>
      <c r="H230" s="30"/>
    </row>
    <row r="231" spans="1:8" x14ac:dyDescent="0.25">
      <c r="A231" s="6">
        <v>43223</v>
      </c>
      <c r="B231" s="12" t="s">
        <v>1779</v>
      </c>
      <c r="C231" s="7">
        <v>11.12</v>
      </c>
      <c r="D231" s="8" t="s">
        <v>658</v>
      </c>
      <c r="F231" s="68"/>
      <c r="G231" s="30"/>
      <c r="H231" s="30"/>
    </row>
    <row r="232" spans="1:8" x14ac:dyDescent="0.25">
      <c r="A232" s="6">
        <v>43223</v>
      </c>
      <c r="B232" s="12" t="s">
        <v>581</v>
      </c>
      <c r="C232" s="7">
        <v>11.12</v>
      </c>
      <c r="D232" s="8" t="s">
        <v>658</v>
      </c>
      <c r="F232" s="68"/>
      <c r="G232" s="30"/>
      <c r="H232" s="30"/>
    </row>
    <row r="233" spans="1:8" x14ac:dyDescent="0.25">
      <c r="A233" s="6">
        <v>43223</v>
      </c>
      <c r="B233" s="12" t="s">
        <v>572</v>
      </c>
      <c r="C233" s="7">
        <v>0.12</v>
      </c>
      <c r="D233" s="8" t="s">
        <v>658</v>
      </c>
      <c r="F233" s="68"/>
      <c r="G233" s="30"/>
      <c r="H233" s="30"/>
    </row>
    <row r="234" spans="1:8" x14ac:dyDescent="0.25">
      <c r="A234" s="6">
        <v>43223</v>
      </c>
      <c r="B234" s="12" t="s">
        <v>2135</v>
      </c>
      <c r="C234" s="7">
        <v>1.44</v>
      </c>
      <c r="D234" s="8" t="s">
        <v>658</v>
      </c>
      <c r="F234" s="68"/>
      <c r="G234" s="30"/>
      <c r="H234" s="30"/>
    </row>
    <row r="235" spans="1:8" x14ac:dyDescent="0.25">
      <c r="A235" s="6">
        <v>43223</v>
      </c>
      <c r="B235" s="12" t="s">
        <v>4022</v>
      </c>
      <c r="C235" s="7">
        <v>300</v>
      </c>
      <c r="D235" s="8" t="s">
        <v>658</v>
      </c>
      <c r="F235" s="68"/>
      <c r="G235" s="30"/>
      <c r="H235" s="30"/>
    </row>
    <row r="236" spans="1:8" x14ac:dyDescent="0.25">
      <c r="A236" s="6">
        <v>43223</v>
      </c>
      <c r="B236" s="12" t="s">
        <v>3608</v>
      </c>
      <c r="C236" s="7">
        <v>5.56</v>
      </c>
      <c r="D236" s="8" t="s">
        <v>658</v>
      </c>
      <c r="F236" s="68"/>
      <c r="G236" s="30"/>
      <c r="H236" s="30"/>
    </row>
    <row r="237" spans="1:8" x14ac:dyDescent="0.25">
      <c r="A237" s="6">
        <v>43223</v>
      </c>
      <c r="B237" s="12" t="s">
        <v>78</v>
      </c>
      <c r="C237" s="7">
        <v>16.670000000000002</v>
      </c>
      <c r="D237" s="8" t="s">
        <v>658</v>
      </c>
      <c r="F237" s="68"/>
      <c r="G237" s="30"/>
      <c r="H237" s="30"/>
    </row>
    <row r="238" spans="1:8" x14ac:dyDescent="0.25">
      <c r="A238" s="6">
        <v>43223</v>
      </c>
      <c r="B238" s="12" t="s">
        <v>1779</v>
      </c>
      <c r="C238" s="7">
        <v>0.45</v>
      </c>
      <c r="D238" s="8" t="s">
        <v>658</v>
      </c>
      <c r="F238" s="68"/>
      <c r="G238" s="30"/>
      <c r="H238" s="30"/>
    </row>
    <row r="239" spans="1:8" x14ac:dyDescent="0.25">
      <c r="A239" s="6">
        <v>43223</v>
      </c>
      <c r="B239" s="12" t="s">
        <v>4022</v>
      </c>
      <c r="C239" s="7">
        <v>50</v>
      </c>
      <c r="D239" s="8" t="s">
        <v>658</v>
      </c>
      <c r="F239" s="68"/>
      <c r="G239" s="30"/>
      <c r="H239" s="30"/>
    </row>
    <row r="240" spans="1:8" x14ac:dyDescent="0.25">
      <c r="A240" s="6">
        <v>43223</v>
      </c>
      <c r="B240" s="12" t="s">
        <v>1779</v>
      </c>
      <c r="C240" s="7">
        <v>7.82</v>
      </c>
      <c r="D240" s="8" t="s">
        <v>658</v>
      </c>
      <c r="F240" s="68"/>
      <c r="G240" s="30"/>
      <c r="H240" s="30"/>
    </row>
    <row r="241" spans="1:8" x14ac:dyDescent="0.25">
      <c r="A241" s="6">
        <v>43223</v>
      </c>
      <c r="B241" s="12" t="s">
        <v>4022</v>
      </c>
      <c r="C241" s="7">
        <v>4.28</v>
      </c>
      <c r="D241" s="8" t="s">
        <v>658</v>
      </c>
      <c r="F241" s="68"/>
      <c r="G241" s="30"/>
      <c r="H241" s="30"/>
    </row>
    <row r="242" spans="1:8" x14ac:dyDescent="0.25">
      <c r="A242" s="6">
        <v>43223</v>
      </c>
      <c r="B242" s="12" t="s">
        <v>3772</v>
      </c>
      <c r="C242" s="7">
        <v>1.1200000000000001</v>
      </c>
      <c r="D242" s="8" t="s">
        <v>658</v>
      </c>
      <c r="F242" s="68"/>
      <c r="G242" s="30"/>
      <c r="H242" s="30"/>
    </row>
    <row r="243" spans="1:8" x14ac:dyDescent="0.25">
      <c r="A243" s="6">
        <v>43223</v>
      </c>
      <c r="B243" s="12" t="s">
        <v>3772</v>
      </c>
      <c r="C243" s="7">
        <v>0.12</v>
      </c>
      <c r="D243" s="8" t="s">
        <v>658</v>
      </c>
      <c r="F243" s="68"/>
      <c r="G243" s="30"/>
      <c r="H243" s="30"/>
    </row>
    <row r="244" spans="1:8" x14ac:dyDescent="0.25">
      <c r="A244" s="6">
        <v>43223</v>
      </c>
      <c r="B244" s="12" t="s">
        <v>1779</v>
      </c>
      <c r="C244" s="7">
        <v>1.64</v>
      </c>
      <c r="D244" s="8" t="s">
        <v>658</v>
      </c>
      <c r="F244" s="68"/>
      <c r="G244" s="30"/>
      <c r="H244" s="30"/>
    </row>
    <row r="245" spans="1:8" x14ac:dyDescent="0.25">
      <c r="A245" s="6">
        <v>43223</v>
      </c>
      <c r="B245" s="12" t="s">
        <v>3608</v>
      </c>
      <c r="C245" s="7">
        <v>0.34</v>
      </c>
      <c r="D245" s="8" t="s">
        <v>658</v>
      </c>
      <c r="F245" s="68"/>
      <c r="G245" s="30"/>
      <c r="H245" s="30"/>
    </row>
    <row r="246" spans="1:8" x14ac:dyDescent="0.25">
      <c r="A246" s="6">
        <v>43223</v>
      </c>
      <c r="B246" s="12" t="s">
        <v>581</v>
      </c>
      <c r="C246" s="7">
        <v>0.04</v>
      </c>
      <c r="D246" s="8" t="s">
        <v>658</v>
      </c>
      <c r="F246" s="68"/>
      <c r="G246" s="30"/>
      <c r="H246" s="30"/>
    </row>
    <row r="247" spans="1:8" x14ac:dyDescent="0.25">
      <c r="A247" s="6">
        <v>43223</v>
      </c>
      <c r="B247" s="12" t="s">
        <v>3772</v>
      </c>
      <c r="C247" s="7">
        <v>150</v>
      </c>
      <c r="D247" s="8" t="s">
        <v>658</v>
      </c>
      <c r="F247" s="68"/>
      <c r="G247" s="30"/>
      <c r="H247" s="30"/>
    </row>
    <row r="248" spans="1:8" x14ac:dyDescent="0.25">
      <c r="A248" s="6">
        <v>43223</v>
      </c>
      <c r="B248" s="12" t="s">
        <v>3632</v>
      </c>
      <c r="C248" s="7">
        <v>1.23</v>
      </c>
      <c r="D248" s="8" t="s">
        <v>658</v>
      </c>
      <c r="F248" s="68"/>
      <c r="G248" s="30"/>
      <c r="H248" s="30"/>
    </row>
    <row r="249" spans="1:8" x14ac:dyDescent="0.25">
      <c r="A249" s="6">
        <v>43223</v>
      </c>
      <c r="B249" s="12" t="s">
        <v>1779</v>
      </c>
      <c r="C249" s="7">
        <v>11.12</v>
      </c>
      <c r="D249" s="8" t="s">
        <v>658</v>
      </c>
      <c r="F249" s="68"/>
      <c r="G249" s="30"/>
      <c r="H249" s="30"/>
    </row>
    <row r="250" spans="1:8" x14ac:dyDescent="0.25">
      <c r="A250" s="6">
        <v>43223</v>
      </c>
      <c r="B250" s="12" t="s">
        <v>572</v>
      </c>
      <c r="C250" s="7">
        <v>0.69</v>
      </c>
      <c r="D250" s="8" t="s">
        <v>658</v>
      </c>
      <c r="F250" s="68"/>
      <c r="G250" s="30"/>
      <c r="H250" s="30"/>
    </row>
    <row r="251" spans="1:8" x14ac:dyDescent="0.25">
      <c r="A251" s="6">
        <v>43224</v>
      </c>
      <c r="B251" s="12" t="s">
        <v>3772</v>
      </c>
      <c r="C251" s="7">
        <v>5.56</v>
      </c>
      <c r="D251" s="8" t="s">
        <v>658</v>
      </c>
      <c r="F251" s="68"/>
      <c r="G251" s="30"/>
      <c r="H251" s="30"/>
    </row>
    <row r="252" spans="1:8" x14ac:dyDescent="0.25">
      <c r="A252" s="6">
        <v>43224</v>
      </c>
      <c r="B252" s="12" t="s">
        <v>471</v>
      </c>
      <c r="C252" s="7">
        <v>11.12</v>
      </c>
      <c r="D252" s="8" t="s">
        <v>658</v>
      </c>
      <c r="F252" s="68"/>
      <c r="G252" s="30"/>
      <c r="H252" s="30"/>
    </row>
    <row r="253" spans="1:8" x14ac:dyDescent="0.25">
      <c r="A253" s="6">
        <v>43224</v>
      </c>
      <c r="B253" s="12" t="s">
        <v>3632</v>
      </c>
      <c r="C253" s="7">
        <v>5.56</v>
      </c>
      <c r="D253" s="8" t="s">
        <v>658</v>
      </c>
      <c r="F253" s="68"/>
      <c r="G253" s="30"/>
      <c r="H253" s="30"/>
    </row>
    <row r="254" spans="1:8" x14ac:dyDescent="0.25">
      <c r="A254" s="6">
        <v>43224</v>
      </c>
      <c r="B254" s="12" t="s">
        <v>78</v>
      </c>
      <c r="C254" s="7">
        <v>8.89</v>
      </c>
      <c r="D254" s="8" t="s">
        <v>658</v>
      </c>
      <c r="F254" s="68"/>
      <c r="G254" s="30"/>
      <c r="H254" s="30"/>
    </row>
    <row r="255" spans="1:8" x14ac:dyDescent="0.25">
      <c r="A255" s="6">
        <v>43224</v>
      </c>
      <c r="B255" s="12" t="s">
        <v>1779</v>
      </c>
      <c r="C255" s="7">
        <v>0.12</v>
      </c>
      <c r="D255" s="8" t="s">
        <v>658</v>
      </c>
      <c r="F255" s="68"/>
      <c r="G255" s="30"/>
      <c r="H255" s="30"/>
    </row>
    <row r="256" spans="1:8" x14ac:dyDescent="0.25">
      <c r="A256" s="6">
        <v>43224</v>
      </c>
      <c r="B256" s="12" t="s">
        <v>3772</v>
      </c>
      <c r="C256" s="7">
        <v>0.24</v>
      </c>
      <c r="D256" s="8" t="s">
        <v>658</v>
      </c>
      <c r="F256" s="68"/>
      <c r="G256" s="30"/>
      <c r="H256" s="30"/>
    </row>
    <row r="257" spans="1:8" x14ac:dyDescent="0.25">
      <c r="A257" s="6">
        <v>43224</v>
      </c>
      <c r="B257" s="12" t="s">
        <v>572</v>
      </c>
      <c r="C257" s="7">
        <v>11.34</v>
      </c>
      <c r="D257" s="8" t="s">
        <v>658</v>
      </c>
      <c r="F257" s="68"/>
      <c r="G257" s="30"/>
      <c r="H257" s="30"/>
    </row>
    <row r="258" spans="1:8" x14ac:dyDescent="0.25">
      <c r="A258" s="6">
        <v>43224</v>
      </c>
      <c r="B258" s="12" t="s">
        <v>3772</v>
      </c>
      <c r="C258" s="7">
        <v>0.34</v>
      </c>
      <c r="D258" s="8" t="s">
        <v>658</v>
      </c>
      <c r="F258" s="68"/>
      <c r="G258" s="30"/>
      <c r="H258" s="30"/>
    </row>
    <row r="259" spans="1:8" x14ac:dyDescent="0.25">
      <c r="A259" s="6">
        <v>43224</v>
      </c>
      <c r="B259" s="12" t="s">
        <v>2135</v>
      </c>
      <c r="C259" s="7">
        <v>0.46</v>
      </c>
      <c r="D259" s="8" t="s">
        <v>658</v>
      </c>
      <c r="F259" s="68"/>
      <c r="G259" s="30"/>
      <c r="H259" s="30"/>
    </row>
    <row r="260" spans="1:8" x14ac:dyDescent="0.25">
      <c r="A260" s="6">
        <v>43224</v>
      </c>
      <c r="B260" s="12" t="s">
        <v>4022</v>
      </c>
      <c r="C260" s="7">
        <v>7.76</v>
      </c>
      <c r="D260" s="8" t="s">
        <v>658</v>
      </c>
      <c r="F260" s="68"/>
      <c r="G260" s="30"/>
      <c r="H260" s="30"/>
    </row>
    <row r="261" spans="1:8" x14ac:dyDescent="0.25">
      <c r="A261" s="6">
        <v>43224</v>
      </c>
      <c r="B261" s="12" t="s">
        <v>471</v>
      </c>
      <c r="C261" s="7">
        <v>3000</v>
      </c>
      <c r="D261" s="8" t="s">
        <v>658</v>
      </c>
      <c r="F261" s="68"/>
      <c r="G261" s="30"/>
      <c r="H261" s="30"/>
    </row>
    <row r="262" spans="1:8" x14ac:dyDescent="0.25">
      <c r="A262" s="6">
        <v>43224</v>
      </c>
      <c r="B262" s="12" t="s">
        <v>3608</v>
      </c>
      <c r="C262" s="7">
        <v>5.52</v>
      </c>
      <c r="D262" s="8" t="s">
        <v>658</v>
      </c>
      <c r="F262" s="68"/>
      <c r="G262" s="30"/>
      <c r="H262" s="30"/>
    </row>
    <row r="263" spans="1:8" x14ac:dyDescent="0.25">
      <c r="A263" s="6">
        <v>43224</v>
      </c>
      <c r="B263" s="12" t="s">
        <v>4022</v>
      </c>
      <c r="C263" s="7">
        <v>100</v>
      </c>
      <c r="D263" s="8" t="s">
        <v>658</v>
      </c>
      <c r="F263" s="68"/>
      <c r="G263" s="30"/>
      <c r="H263" s="30"/>
    </row>
    <row r="264" spans="1:8" x14ac:dyDescent="0.25">
      <c r="A264" s="6">
        <v>43224</v>
      </c>
      <c r="B264" s="12" t="s">
        <v>2135</v>
      </c>
      <c r="C264" s="7">
        <v>0.34</v>
      </c>
      <c r="D264" s="8" t="s">
        <v>658</v>
      </c>
      <c r="F264" s="68"/>
      <c r="G264" s="30"/>
      <c r="H264" s="30"/>
    </row>
    <row r="265" spans="1:8" x14ac:dyDescent="0.25">
      <c r="A265" s="6">
        <v>43224</v>
      </c>
      <c r="B265" s="12" t="s">
        <v>471</v>
      </c>
      <c r="C265" s="7">
        <v>3.34</v>
      </c>
      <c r="D265" s="8" t="s">
        <v>658</v>
      </c>
      <c r="F265" s="68"/>
      <c r="G265" s="30"/>
      <c r="H265" s="30"/>
    </row>
    <row r="266" spans="1:8" x14ac:dyDescent="0.25">
      <c r="A266" s="6">
        <v>43224</v>
      </c>
      <c r="B266" s="12" t="s">
        <v>78</v>
      </c>
      <c r="C266" s="7">
        <v>10</v>
      </c>
      <c r="D266" s="8" t="s">
        <v>658</v>
      </c>
      <c r="F266" s="68"/>
      <c r="G266" s="30"/>
      <c r="H266" s="30"/>
    </row>
    <row r="267" spans="1:8" x14ac:dyDescent="0.25">
      <c r="A267" s="6">
        <v>43224</v>
      </c>
      <c r="B267" s="12" t="s">
        <v>572</v>
      </c>
      <c r="C267" s="7">
        <v>0.34</v>
      </c>
      <c r="D267" s="8" t="s">
        <v>658</v>
      </c>
      <c r="F267" s="68"/>
      <c r="G267" s="30"/>
      <c r="H267" s="30"/>
    </row>
    <row r="268" spans="1:8" x14ac:dyDescent="0.25">
      <c r="A268" s="6">
        <v>43224</v>
      </c>
      <c r="B268" s="12" t="s">
        <v>4022</v>
      </c>
      <c r="C268" s="7">
        <v>111.04</v>
      </c>
      <c r="D268" s="8" t="s">
        <v>658</v>
      </c>
      <c r="F268" s="68"/>
      <c r="G268" s="30"/>
      <c r="H268" s="30"/>
    </row>
    <row r="269" spans="1:8" x14ac:dyDescent="0.25">
      <c r="A269" s="6">
        <v>43224</v>
      </c>
      <c r="B269" s="12" t="s">
        <v>3608</v>
      </c>
      <c r="C269" s="7">
        <v>0.34</v>
      </c>
      <c r="D269" s="8" t="s">
        <v>658</v>
      </c>
      <c r="F269" s="68"/>
      <c r="G269" s="30"/>
      <c r="H269" s="30"/>
    </row>
    <row r="270" spans="1:8" x14ac:dyDescent="0.25">
      <c r="A270" s="6">
        <v>43224</v>
      </c>
      <c r="B270" s="12" t="s">
        <v>1779</v>
      </c>
      <c r="C270" s="7">
        <v>11.12</v>
      </c>
      <c r="D270" s="8" t="s">
        <v>658</v>
      </c>
      <c r="F270" s="68"/>
      <c r="G270" s="30"/>
      <c r="H270" s="30"/>
    </row>
    <row r="271" spans="1:8" x14ac:dyDescent="0.25">
      <c r="A271" s="6">
        <v>43224</v>
      </c>
      <c r="B271" s="12" t="s">
        <v>3608</v>
      </c>
      <c r="C271" s="7">
        <v>35.119999999999997</v>
      </c>
      <c r="D271" s="8" t="s">
        <v>658</v>
      </c>
      <c r="F271" s="68"/>
      <c r="G271" s="30"/>
      <c r="H271" s="30"/>
    </row>
    <row r="272" spans="1:8" x14ac:dyDescent="0.25">
      <c r="A272" s="6">
        <v>43224</v>
      </c>
      <c r="B272" s="12" t="s">
        <v>2135</v>
      </c>
      <c r="C272" s="7">
        <v>111.12</v>
      </c>
      <c r="D272" s="8" t="s">
        <v>658</v>
      </c>
      <c r="F272" s="68"/>
      <c r="G272" s="30"/>
      <c r="H272" s="30"/>
    </row>
    <row r="273" spans="1:8" x14ac:dyDescent="0.25">
      <c r="A273" s="6">
        <v>43224</v>
      </c>
      <c r="B273" s="12" t="s">
        <v>1779</v>
      </c>
      <c r="C273" s="7">
        <v>50</v>
      </c>
      <c r="D273" s="8" t="s">
        <v>658</v>
      </c>
      <c r="F273" s="68"/>
      <c r="G273" s="30"/>
      <c r="H273" s="30"/>
    </row>
    <row r="274" spans="1:8" x14ac:dyDescent="0.25">
      <c r="A274" s="6">
        <v>43224</v>
      </c>
      <c r="B274" s="12" t="s">
        <v>3772</v>
      </c>
      <c r="C274" s="7">
        <v>11.12</v>
      </c>
      <c r="D274" s="8" t="s">
        <v>658</v>
      </c>
      <c r="F274" s="68"/>
      <c r="G274" s="30"/>
      <c r="H274" s="30"/>
    </row>
    <row r="275" spans="1:8" x14ac:dyDescent="0.25">
      <c r="A275" s="6">
        <v>43224</v>
      </c>
      <c r="B275" s="12" t="s">
        <v>572</v>
      </c>
      <c r="C275" s="7">
        <v>0.12</v>
      </c>
      <c r="D275" s="8" t="s">
        <v>658</v>
      </c>
      <c r="F275" s="68"/>
      <c r="G275" s="30"/>
      <c r="H275" s="30"/>
    </row>
    <row r="276" spans="1:8" x14ac:dyDescent="0.25">
      <c r="A276" s="6">
        <v>43224</v>
      </c>
      <c r="B276" s="12" t="s">
        <v>3772</v>
      </c>
      <c r="C276" s="7">
        <v>150</v>
      </c>
      <c r="D276" s="8" t="s">
        <v>658</v>
      </c>
      <c r="F276" s="68"/>
      <c r="G276" s="30"/>
      <c r="H276" s="30"/>
    </row>
    <row r="277" spans="1:8" x14ac:dyDescent="0.25">
      <c r="A277" s="6">
        <v>43224</v>
      </c>
      <c r="B277" s="12" t="s">
        <v>572</v>
      </c>
      <c r="C277" s="7">
        <v>1</v>
      </c>
      <c r="D277" s="8" t="s">
        <v>658</v>
      </c>
      <c r="F277" s="68"/>
      <c r="G277" s="30"/>
      <c r="H277" s="30"/>
    </row>
    <row r="278" spans="1:8" x14ac:dyDescent="0.25">
      <c r="A278" s="6">
        <v>43224</v>
      </c>
      <c r="B278" s="12" t="s">
        <v>581</v>
      </c>
      <c r="C278" s="7">
        <v>11.12</v>
      </c>
      <c r="D278" s="8" t="s">
        <v>658</v>
      </c>
      <c r="F278" s="68"/>
      <c r="G278" s="30"/>
      <c r="H278" s="30"/>
    </row>
    <row r="279" spans="1:8" x14ac:dyDescent="0.25">
      <c r="A279" s="6">
        <v>43224</v>
      </c>
      <c r="B279" s="12" t="s">
        <v>471</v>
      </c>
      <c r="C279" s="7">
        <v>0.04</v>
      </c>
      <c r="D279" s="8" t="s">
        <v>658</v>
      </c>
      <c r="F279" s="68"/>
      <c r="G279" s="30"/>
      <c r="H279" s="30"/>
    </row>
    <row r="280" spans="1:8" x14ac:dyDescent="0.25">
      <c r="A280" s="6">
        <v>43224</v>
      </c>
      <c r="B280" s="12" t="s">
        <v>3608</v>
      </c>
      <c r="C280" s="7">
        <v>100</v>
      </c>
      <c r="D280" s="8" t="s">
        <v>658</v>
      </c>
      <c r="F280" s="68"/>
      <c r="G280" s="30"/>
      <c r="H280" s="30"/>
    </row>
    <row r="281" spans="1:8" x14ac:dyDescent="0.25">
      <c r="A281" s="6">
        <v>43224</v>
      </c>
      <c r="B281" s="12" t="s">
        <v>3772</v>
      </c>
      <c r="C281" s="7">
        <v>0.89</v>
      </c>
      <c r="D281" s="8" t="s">
        <v>658</v>
      </c>
      <c r="F281" s="68"/>
      <c r="G281" s="30"/>
      <c r="H281" s="30"/>
    </row>
    <row r="282" spans="1:8" x14ac:dyDescent="0.25">
      <c r="A282" s="6">
        <v>43224</v>
      </c>
      <c r="B282" s="12" t="s">
        <v>572</v>
      </c>
      <c r="C282" s="7">
        <v>2</v>
      </c>
      <c r="D282" s="8" t="s">
        <v>658</v>
      </c>
      <c r="F282" s="68"/>
      <c r="G282" s="30"/>
      <c r="H282" s="30"/>
    </row>
    <row r="283" spans="1:8" x14ac:dyDescent="0.25">
      <c r="A283" s="6">
        <v>43224</v>
      </c>
      <c r="B283" s="12" t="s">
        <v>1779</v>
      </c>
      <c r="C283" s="7">
        <v>0.12</v>
      </c>
      <c r="D283" s="8" t="s">
        <v>658</v>
      </c>
      <c r="F283" s="68"/>
      <c r="G283" s="30"/>
      <c r="H283" s="30"/>
    </row>
    <row r="284" spans="1:8" x14ac:dyDescent="0.25">
      <c r="A284" s="6">
        <v>43224</v>
      </c>
      <c r="B284" s="12" t="s">
        <v>3772</v>
      </c>
      <c r="C284" s="7">
        <v>1.04</v>
      </c>
      <c r="D284" s="8" t="s">
        <v>658</v>
      </c>
      <c r="F284" s="68"/>
      <c r="G284" s="30"/>
      <c r="H284" s="30"/>
    </row>
    <row r="285" spans="1:8" x14ac:dyDescent="0.25">
      <c r="A285" s="6">
        <v>43224</v>
      </c>
      <c r="B285" s="12" t="s">
        <v>572</v>
      </c>
      <c r="C285" s="7">
        <v>5.56</v>
      </c>
      <c r="D285" s="8" t="s">
        <v>658</v>
      </c>
      <c r="F285" s="68"/>
      <c r="G285" s="30"/>
      <c r="H285" s="30"/>
    </row>
    <row r="286" spans="1:8" x14ac:dyDescent="0.25">
      <c r="A286" s="6">
        <v>43224</v>
      </c>
      <c r="B286" s="12" t="s">
        <v>3772</v>
      </c>
      <c r="C286" s="7">
        <v>55.52</v>
      </c>
      <c r="D286" s="8" t="s">
        <v>658</v>
      </c>
      <c r="F286" s="68"/>
      <c r="G286" s="30"/>
      <c r="H286" s="30"/>
    </row>
    <row r="287" spans="1:8" x14ac:dyDescent="0.25">
      <c r="A287" s="6">
        <v>43224</v>
      </c>
      <c r="B287" s="12" t="s">
        <v>1779</v>
      </c>
      <c r="C287" s="7">
        <v>5.56</v>
      </c>
      <c r="D287" s="8" t="s">
        <v>658</v>
      </c>
      <c r="F287" s="68"/>
      <c r="G287" s="30"/>
      <c r="H287" s="30"/>
    </row>
    <row r="288" spans="1:8" x14ac:dyDescent="0.25">
      <c r="A288" s="6">
        <v>43224</v>
      </c>
      <c r="B288" s="12" t="s">
        <v>3608</v>
      </c>
      <c r="C288" s="7">
        <v>5555.56</v>
      </c>
      <c r="D288" s="8" t="s">
        <v>658</v>
      </c>
      <c r="F288" s="68"/>
      <c r="G288" s="30"/>
      <c r="H288" s="30"/>
    </row>
    <row r="289" spans="1:8" x14ac:dyDescent="0.25">
      <c r="A289" s="6">
        <v>43224</v>
      </c>
      <c r="B289" s="12" t="s">
        <v>2135</v>
      </c>
      <c r="C289" s="7">
        <v>0.78</v>
      </c>
      <c r="D289" s="8" t="s">
        <v>658</v>
      </c>
      <c r="F289" s="68"/>
      <c r="G289" s="30"/>
      <c r="H289" s="30"/>
    </row>
    <row r="290" spans="1:8" x14ac:dyDescent="0.25">
      <c r="A290" s="6">
        <v>43224</v>
      </c>
      <c r="B290" s="12" t="s">
        <v>1779</v>
      </c>
      <c r="C290" s="7">
        <v>11.12</v>
      </c>
      <c r="D290" s="8" t="s">
        <v>658</v>
      </c>
      <c r="F290" s="68"/>
      <c r="G290" s="30"/>
      <c r="H290" s="30"/>
    </row>
    <row r="291" spans="1:8" x14ac:dyDescent="0.25">
      <c r="A291" s="6">
        <v>43224</v>
      </c>
      <c r="B291" s="12" t="s">
        <v>78</v>
      </c>
      <c r="C291" s="7">
        <v>2.23</v>
      </c>
      <c r="D291" s="8" t="s">
        <v>658</v>
      </c>
      <c r="F291" s="68"/>
      <c r="G291" s="30"/>
      <c r="H291" s="30"/>
    </row>
    <row r="292" spans="1:8" x14ac:dyDescent="0.25">
      <c r="A292" s="6">
        <v>43224</v>
      </c>
      <c r="B292" s="12" t="s">
        <v>3608</v>
      </c>
      <c r="C292" s="7">
        <v>2.93</v>
      </c>
      <c r="D292" s="8" t="s">
        <v>658</v>
      </c>
      <c r="F292" s="68"/>
      <c r="G292" s="30"/>
      <c r="H292" s="30"/>
    </row>
    <row r="293" spans="1:8" x14ac:dyDescent="0.25">
      <c r="A293" s="6">
        <v>43224</v>
      </c>
      <c r="B293" s="12" t="s">
        <v>2135</v>
      </c>
      <c r="C293" s="7">
        <v>0.04</v>
      </c>
      <c r="D293" s="8" t="s">
        <v>658</v>
      </c>
      <c r="F293" s="68"/>
      <c r="G293" s="30"/>
      <c r="H293" s="30"/>
    </row>
    <row r="294" spans="1:8" x14ac:dyDescent="0.25">
      <c r="A294" s="6">
        <v>43224</v>
      </c>
      <c r="B294" s="12" t="s">
        <v>3608</v>
      </c>
      <c r="C294" s="7">
        <v>1.05</v>
      </c>
      <c r="D294" s="8" t="s">
        <v>658</v>
      </c>
      <c r="F294" s="68"/>
      <c r="G294" s="30"/>
      <c r="H294" s="30"/>
    </row>
    <row r="295" spans="1:8" x14ac:dyDescent="0.25">
      <c r="A295" s="6">
        <v>43224</v>
      </c>
      <c r="B295" s="12" t="s">
        <v>1779</v>
      </c>
      <c r="C295" s="7">
        <v>0.34</v>
      </c>
      <c r="D295" s="8" t="s">
        <v>658</v>
      </c>
      <c r="F295" s="68"/>
      <c r="G295" s="30"/>
      <c r="H295" s="30"/>
    </row>
    <row r="296" spans="1:8" x14ac:dyDescent="0.25">
      <c r="A296" s="6">
        <v>43224</v>
      </c>
      <c r="B296" s="12" t="s">
        <v>78</v>
      </c>
      <c r="C296" s="7">
        <v>0.12</v>
      </c>
      <c r="D296" s="8" t="s">
        <v>658</v>
      </c>
      <c r="F296" s="68"/>
      <c r="G296" s="30"/>
      <c r="H296" s="30"/>
    </row>
    <row r="297" spans="1:8" x14ac:dyDescent="0.25">
      <c r="A297" s="6">
        <v>43224</v>
      </c>
      <c r="B297" s="12" t="s">
        <v>4022</v>
      </c>
      <c r="C297" s="7">
        <v>0.12</v>
      </c>
      <c r="D297" s="8" t="s">
        <v>658</v>
      </c>
      <c r="F297" s="68"/>
      <c r="G297" s="30"/>
      <c r="H297" s="30"/>
    </row>
    <row r="298" spans="1:8" x14ac:dyDescent="0.25">
      <c r="A298" s="6">
        <v>43224</v>
      </c>
      <c r="B298" s="12" t="s">
        <v>1779</v>
      </c>
      <c r="C298" s="7">
        <v>0.45</v>
      </c>
      <c r="D298" s="8" t="s">
        <v>658</v>
      </c>
      <c r="F298" s="68"/>
      <c r="G298" s="30"/>
      <c r="H298" s="30"/>
    </row>
    <row r="299" spans="1:8" x14ac:dyDescent="0.25">
      <c r="A299" s="6">
        <v>43224</v>
      </c>
      <c r="B299" s="12" t="s">
        <v>581</v>
      </c>
      <c r="C299" s="7">
        <v>0.17</v>
      </c>
      <c r="D299" s="8" t="s">
        <v>658</v>
      </c>
      <c r="F299" s="68"/>
      <c r="G299" s="30"/>
      <c r="H299" s="30"/>
    </row>
    <row r="300" spans="1:8" x14ac:dyDescent="0.25">
      <c r="A300" s="6">
        <v>43224</v>
      </c>
      <c r="B300" s="12" t="s">
        <v>1779</v>
      </c>
      <c r="C300" s="7">
        <v>44.45</v>
      </c>
      <c r="D300" s="8" t="s">
        <v>658</v>
      </c>
      <c r="F300" s="68"/>
      <c r="G300" s="30"/>
      <c r="H300" s="30"/>
    </row>
    <row r="301" spans="1:8" x14ac:dyDescent="0.25">
      <c r="A301" s="6">
        <v>43224</v>
      </c>
      <c r="B301" s="12" t="s">
        <v>1779</v>
      </c>
      <c r="C301" s="7">
        <v>2.12</v>
      </c>
      <c r="D301" s="8" t="s">
        <v>658</v>
      </c>
      <c r="F301" s="68"/>
      <c r="G301" s="30"/>
      <c r="H301" s="30"/>
    </row>
    <row r="302" spans="1:8" x14ac:dyDescent="0.25">
      <c r="A302" s="6">
        <v>43224</v>
      </c>
      <c r="B302" s="12" t="s">
        <v>572</v>
      </c>
      <c r="C302" s="7">
        <v>1000</v>
      </c>
      <c r="D302" s="8" t="s">
        <v>658</v>
      </c>
      <c r="F302" s="68"/>
      <c r="G302" s="30"/>
      <c r="H302" s="30"/>
    </row>
    <row r="303" spans="1:8" x14ac:dyDescent="0.25">
      <c r="A303" s="6">
        <v>43224</v>
      </c>
      <c r="B303" s="12" t="s">
        <v>3608</v>
      </c>
      <c r="C303" s="7">
        <v>31.34</v>
      </c>
      <c r="D303" s="8" t="s">
        <v>658</v>
      </c>
      <c r="F303" s="68"/>
      <c r="G303" s="30"/>
      <c r="H303" s="30"/>
    </row>
    <row r="304" spans="1:8" x14ac:dyDescent="0.25">
      <c r="A304" s="6">
        <v>43224</v>
      </c>
      <c r="B304" s="12" t="s">
        <v>572</v>
      </c>
      <c r="C304" s="7">
        <v>0.56000000000000005</v>
      </c>
      <c r="D304" s="8" t="s">
        <v>658</v>
      </c>
      <c r="F304" s="68"/>
      <c r="G304" s="30"/>
      <c r="H304" s="30"/>
    </row>
    <row r="305" spans="1:8" x14ac:dyDescent="0.25">
      <c r="A305" s="6">
        <v>43224</v>
      </c>
      <c r="B305" s="12" t="s">
        <v>2135</v>
      </c>
      <c r="C305" s="7">
        <v>11.04</v>
      </c>
      <c r="D305" s="8" t="s">
        <v>658</v>
      </c>
      <c r="F305" s="68"/>
      <c r="G305" s="30"/>
      <c r="H305" s="30"/>
    </row>
    <row r="306" spans="1:8" x14ac:dyDescent="0.25">
      <c r="A306" s="6">
        <v>43224</v>
      </c>
      <c r="B306" s="12" t="s">
        <v>78</v>
      </c>
      <c r="C306" s="7">
        <v>0.12</v>
      </c>
      <c r="D306" s="8" t="s">
        <v>658</v>
      </c>
      <c r="F306" s="68"/>
      <c r="G306" s="30"/>
      <c r="H306" s="30"/>
    </row>
    <row r="307" spans="1:8" x14ac:dyDescent="0.25">
      <c r="A307" s="6">
        <v>43224</v>
      </c>
      <c r="B307" s="12" t="s">
        <v>1779</v>
      </c>
      <c r="C307" s="7">
        <v>0.12</v>
      </c>
      <c r="D307" s="8" t="s">
        <v>658</v>
      </c>
      <c r="F307" s="68"/>
      <c r="G307" s="30"/>
      <c r="H307" s="30"/>
    </row>
    <row r="308" spans="1:8" x14ac:dyDescent="0.25">
      <c r="A308" s="6">
        <v>43224</v>
      </c>
      <c r="B308" s="12" t="s">
        <v>3632</v>
      </c>
      <c r="C308" s="7">
        <v>1.1200000000000001</v>
      </c>
      <c r="D308" s="8" t="s">
        <v>658</v>
      </c>
      <c r="F308" s="68"/>
      <c r="G308" s="30"/>
      <c r="H308" s="30"/>
    </row>
    <row r="309" spans="1:8" x14ac:dyDescent="0.25">
      <c r="A309" s="6">
        <v>43224</v>
      </c>
      <c r="B309" s="12" t="s">
        <v>3632</v>
      </c>
      <c r="C309" s="7">
        <v>3.34</v>
      </c>
      <c r="D309" s="8" t="s">
        <v>658</v>
      </c>
      <c r="F309" s="68"/>
      <c r="G309" s="30"/>
      <c r="H309" s="30"/>
    </row>
    <row r="310" spans="1:8" x14ac:dyDescent="0.25">
      <c r="A310" s="6">
        <v>43224</v>
      </c>
      <c r="B310" s="12" t="s">
        <v>78</v>
      </c>
      <c r="C310" s="7">
        <v>11.12</v>
      </c>
      <c r="D310" s="8" t="s">
        <v>658</v>
      </c>
      <c r="F310" s="68"/>
      <c r="G310" s="30"/>
      <c r="H310" s="30"/>
    </row>
    <row r="311" spans="1:8" x14ac:dyDescent="0.25">
      <c r="A311" s="6">
        <v>43224</v>
      </c>
      <c r="B311" s="12" t="s">
        <v>471</v>
      </c>
      <c r="C311" s="7">
        <v>0.23</v>
      </c>
      <c r="D311" s="8" t="s">
        <v>658</v>
      </c>
      <c r="F311" s="68"/>
      <c r="G311" s="30"/>
      <c r="H311" s="30"/>
    </row>
    <row r="312" spans="1:8" x14ac:dyDescent="0.25">
      <c r="A312" s="6">
        <v>43224</v>
      </c>
      <c r="B312" s="12" t="s">
        <v>2135</v>
      </c>
      <c r="C312" s="7">
        <v>22.23</v>
      </c>
      <c r="D312" s="8" t="s">
        <v>658</v>
      </c>
      <c r="F312" s="68"/>
      <c r="G312" s="30"/>
      <c r="H312" s="30"/>
    </row>
    <row r="313" spans="1:8" x14ac:dyDescent="0.25">
      <c r="A313" s="6">
        <v>43224</v>
      </c>
      <c r="B313" s="12" t="s">
        <v>3632</v>
      </c>
      <c r="C313" s="7">
        <v>0.12</v>
      </c>
      <c r="D313" s="8" t="s">
        <v>658</v>
      </c>
      <c r="F313" s="68"/>
      <c r="G313" s="30"/>
      <c r="H313" s="30"/>
    </row>
    <row r="314" spans="1:8" x14ac:dyDescent="0.25">
      <c r="A314" s="6">
        <v>43224</v>
      </c>
      <c r="B314" s="12" t="s">
        <v>3608</v>
      </c>
      <c r="C314" s="7">
        <v>1.56</v>
      </c>
      <c r="D314" s="8" t="s">
        <v>658</v>
      </c>
      <c r="F314" s="68"/>
      <c r="G314" s="30"/>
      <c r="H314" s="30"/>
    </row>
    <row r="315" spans="1:8" x14ac:dyDescent="0.25">
      <c r="A315" s="6">
        <v>43224</v>
      </c>
      <c r="B315" s="12" t="s">
        <v>581</v>
      </c>
      <c r="C315" s="7">
        <v>22.16</v>
      </c>
      <c r="D315" s="8" t="s">
        <v>658</v>
      </c>
      <c r="F315" s="68"/>
      <c r="G315" s="30"/>
      <c r="H315" s="30"/>
    </row>
    <row r="316" spans="1:8" x14ac:dyDescent="0.25">
      <c r="A316" s="6">
        <v>43224</v>
      </c>
      <c r="B316" s="12" t="s">
        <v>4022</v>
      </c>
      <c r="C316" s="7">
        <v>1.23</v>
      </c>
      <c r="D316" s="8" t="s">
        <v>658</v>
      </c>
      <c r="F316" s="68"/>
      <c r="G316" s="30"/>
      <c r="H316" s="30"/>
    </row>
    <row r="317" spans="1:8" x14ac:dyDescent="0.25">
      <c r="A317" s="6">
        <v>43224</v>
      </c>
      <c r="B317" s="12" t="s">
        <v>572</v>
      </c>
      <c r="C317" s="7">
        <v>5.47</v>
      </c>
      <c r="D317" s="8" t="s">
        <v>658</v>
      </c>
      <c r="F317" s="68"/>
      <c r="G317" s="30"/>
      <c r="H317" s="30"/>
    </row>
    <row r="318" spans="1:8" x14ac:dyDescent="0.25">
      <c r="A318" s="6">
        <v>43224</v>
      </c>
      <c r="B318" s="12" t="s">
        <v>4022</v>
      </c>
      <c r="C318" s="7">
        <v>7.78</v>
      </c>
      <c r="D318" s="8" t="s">
        <v>658</v>
      </c>
      <c r="F318" s="68"/>
      <c r="G318" s="30"/>
      <c r="H318" s="30"/>
    </row>
    <row r="319" spans="1:8" x14ac:dyDescent="0.25">
      <c r="A319" s="6">
        <v>43224</v>
      </c>
      <c r="B319" s="12" t="s">
        <v>581</v>
      </c>
      <c r="C319" s="7">
        <v>3.83</v>
      </c>
      <c r="D319" s="8" t="s">
        <v>658</v>
      </c>
      <c r="F319" s="68"/>
      <c r="G319" s="30"/>
      <c r="H319" s="30"/>
    </row>
    <row r="320" spans="1:8" x14ac:dyDescent="0.25">
      <c r="A320" s="6">
        <v>43224</v>
      </c>
      <c r="B320" s="12" t="s">
        <v>581</v>
      </c>
      <c r="C320" s="7">
        <v>0.23</v>
      </c>
      <c r="D320" s="8" t="s">
        <v>658</v>
      </c>
      <c r="F320" s="68"/>
      <c r="G320" s="30"/>
      <c r="H320" s="30"/>
    </row>
    <row r="321" spans="1:8" x14ac:dyDescent="0.25">
      <c r="A321" s="6">
        <v>43224</v>
      </c>
      <c r="B321" s="12" t="s">
        <v>4022</v>
      </c>
      <c r="C321" s="7">
        <v>0.12</v>
      </c>
      <c r="D321" s="8" t="s">
        <v>658</v>
      </c>
      <c r="F321" s="68"/>
      <c r="G321" s="30"/>
      <c r="H321" s="30"/>
    </row>
    <row r="322" spans="1:8" x14ac:dyDescent="0.25">
      <c r="A322" s="6">
        <v>43224</v>
      </c>
      <c r="B322" s="12" t="s">
        <v>78</v>
      </c>
      <c r="C322" s="7">
        <v>0.23</v>
      </c>
      <c r="D322" s="8" t="s">
        <v>658</v>
      </c>
      <c r="F322" s="68"/>
      <c r="G322" s="30"/>
      <c r="H322" s="30"/>
    </row>
    <row r="323" spans="1:8" x14ac:dyDescent="0.25">
      <c r="A323" s="6">
        <v>43224</v>
      </c>
      <c r="B323" s="12" t="s">
        <v>2135</v>
      </c>
      <c r="C323" s="7">
        <v>0.39</v>
      </c>
      <c r="D323" s="8" t="s">
        <v>658</v>
      </c>
      <c r="F323" s="68"/>
      <c r="G323" s="30"/>
      <c r="H323" s="30"/>
    </row>
    <row r="324" spans="1:8" x14ac:dyDescent="0.25">
      <c r="A324" s="6">
        <v>43224</v>
      </c>
      <c r="B324" s="12" t="s">
        <v>78</v>
      </c>
      <c r="C324" s="7">
        <v>22.23</v>
      </c>
      <c r="D324" s="8" t="s">
        <v>658</v>
      </c>
      <c r="F324" s="68"/>
      <c r="G324" s="30"/>
      <c r="H324" s="30"/>
    </row>
    <row r="325" spans="1:8" x14ac:dyDescent="0.25">
      <c r="A325" s="6">
        <v>43224</v>
      </c>
      <c r="B325" s="12" t="s">
        <v>4022</v>
      </c>
      <c r="C325" s="7">
        <v>17.559999999999999</v>
      </c>
      <c r="D325" s="8" t="s">
        <v>658</v>
      </c>
      <c r="F325" s="68"/>
      <c r="G325" s="30"/>
      <c r="H325" s="30"/>
    </row>
    <row r="326" spans="1:8" x14ac:dyDescent="0.25">
      <c r="A326" s="6">
        <v>43224</v>
      </c>
      <c r="B326" s="12" t="s">
        <v>3608</v>
      </c>
      <c r="C326" s="7">
        <v>111.12</v>
      </c>
      <c r="D326" s="8" t="s">
        <v>658</v>
      </c>
      <c r="F326" s="68"/>
      <c r="G326" s="30"/>
      <c r="H326" s="30"/>
    </row>
    <row r="327" spans="1:8" x14ac:dyDescent="0.25">
      <c r="A327" s="6">
        <v>43224</v>
      </c>
      <c r="B327" s="12" t="s">
        <v>3608</v>
      </c>
      <c r="C327" s="7">
        <v>400</v>
      </c>
      <c r="D327" s="8" t="s">
        <v>658</v>
      </c>
      <c r="F327" s="68"/>
      <c r="G327" s="30"/>
      <c r="H327" s="30"/>
    </row>
    <row r="328" spans="1:8" x14ac:dyDescent="0.25">
      <c r="A328" s="6">
        <v>43224</v>
      </c>
      <c r="B328" s="12" t="s">
        <v>3632</v>
      </c>
      <c r="C328" s="7">
        <v>5.56</v>
      </c>
      <c r="D328" s="8" t="s">
        <v>658</v>
      </c>
      <c r="F328" s="68"/>
      <c r="G328" s="30"/>
      <c r="H328" s="30"/>
    </row>
    <row r="329" spans="1:8" x14ac:dyDescent="0.25">
      <c r="A329" s="6">
        <v>43224</v>
      </c>
      <c r="B329" s="12" t="s">
        <v>2135</v>
      </c>
      <c r="C329" s="7">
        <v>1</v>
      </c>
      <c r="D329" s="8" t="s">
        <v>658</v>
      </c>
      <c r="F329" s="68"/>
      <c r="G329" s="30"/>
      <c r="H329" s="30"/>
    </row>
    <row r="330" spans="1:8" x14ac:dyDescent="0.25">
      <c r="A330" s="6">
        <v>43224</v>
      </c>
      <c r="B330" s="12" t="s">
        <v>581</v>
      </c>
      <c r="C330" s="7">
        <v>500</v>
      </c>
      <c r="D330" s="8" t="s">
        <v>658</v>
      </c>
      <c r="F330" s="68"/>
      <c r="G330" s="30"/>
      <c r="H330" s="30"/>
    </row>
    <row r="331" spans="1:8" x14ac:dyDescent="0.25">
      <c r="A331" s="6">
        <v>43224</v>
      </c>
      <c r="B331" s="12" t="s">
        <v>2135</v>
      </c>
      <c r="C331" s="7">
        <v>0.56000000000000005</v>
      </c>
      <c r="D331" s="8" t="s">
        <v>658</v>
      </c>
      <c r="F331" s="68"/>
      <c r="G331" s="30"/>
      <c r="H331" s="30"/>
    </row>
    <row r="332" spans="1:8" x14ac:dyDescent="0.25">
      <c r="A332" s="6">
        <v>43224</v>
      </c>
      <c r="B332" s="12" t="s">
        <v>4022</v>
      </c>
      <c r="C332" s="7">
        <v>0.04</v>
      </c>
      <c r="D332" s="8" t="s">
        <v>658</v>
      </c>
      <c r="F332" s="68"/>
      <c r="G332" s="30"/>
      <c r="H332" s="30"/>
    </row>
    <row r="333" spans="1:8" x14ac:dyDescent="0.25">
      <c r="A333" s="6">
        <v>43224</v>
      </c>
      <c r="B333" s="12" t="s">
        <v>3608</v>
      </c>
      <c r="C333" s="7">
        <v>1.56</v>
      </c>
      <c r="D333" s="8" t="s">
        <v>658</v>
      </c>
      <c r="F333" s="68"/>
      <c r="G333" s="30"/>
      <c r="H333" s="30"/>
    </row>
    <row r="334" spans="1:8" x14ac:dyDescent="0.25">
      <c r="A334" s="6">
        <v>43224</v>
      </c>
      <c r="B334" s="12" t="s">
        <v>1779</v>
      </c>
      <c r="C334" s="7">
        <v>11.12</v>
      </c>
      <c r="D334" s="8" t="s">
        <v>658</v>
      </c>
      <c r="F334" s="68"/>
      <c r="G334" s="30"/>
      <c r="H334" s="30"/>
    </row>
    <row r="335" spans="1:8" x14ac:dyDescent="0.25">
      <c r="A335" s="6">
        <v>43224</v>
      </c>
      <c r="B335" s="12" t="s">
        <v>3772</v>
      </c>
      <c r="C335" s="7">
        <v>6.34</v>
      </c>
      <c r="D335" s="8" t="s">
        <v>658</v>
      </c>
      <c r="F335" s="68"/>
      <c r="G335" s="30"/>
      <c r="H335" s="30"/>
    </row>
    <row r="336" spans="1:8" x14ac:dyDescent="0.25">
      <c r="A336" s="6">
        <v>43224</v>
      </c>
      <c r="B336" s="12" t="s">
        <v>4022</v>
      </c>
      <c r="C336" s="7">
        <v>3.12</v>
      </c>
      <c r="D336" s="8" t="s">
        <v>658</v>
      </c>
      <c r="F336" s="68"/>
      <c r="G336" s="30"/>
      <c r="H336" s="30"/>
    </row>
    <row r="337" spans="1:8" x14ac:dyDescent="0.25">
      <c r="A337" s="6">
        <v>43225</v>
      </c>
      <c r="B337" s="12" t="s">
        <v>3772</v>
      </c>
      <c r="C337" s="7">
        <v>11.12</v>
      </c>
      <c r="D337" s="8" t="s">
        <v>658</v>
      </c>
      <c r="F337" s="68"/>
      <c r="G337" s="30"/>
      <c r="H337" s="30"/>
    </row>
    <row r="338" spans="1:8" x14ac:dyDescent="0.25">
      <c r="A338" s="6">
        <v>43225</v>
      </c>
      <c r="B338" s="12" t="s">
        <v>1779</v>
      </c>
      <c r="C338" s="7">
        <v>2.78</v>
      </c>
      <c r="D338" s="8" t="s">
        <v>658</v>
      </c>
      <c r="F338" s="68"/>
      <c r="G338" s="30"/>
      <c r="H338" s="30"/>
    </row>
    <row r="339" spans="1:8" x14ac:dyDescent="0.25">
      <c r="A339" s="6">
        <v>43225</v>
      </c>
      <c r="B339" s="12" t="s">
        <v>572</v>
      </c>
      <c r="C339" s="7">
        <v>22.23</v>
      </c>
      <c r="D339" s="8" t="s">
        <v>658</v>
      </c>
      <c r="F339" s="68"/>
      <c r="G339" s="30"/>
      <c r="H339" s="30"/>
    </row>
    <row r="340" spans="1:8" x14ac:dyDescent="0.25">
      <c r="A340" s="6">
        <v>43225</v>
      </c>
      <c r="B340" s="12" t="s">
        <v>572</v>
      </c>
      <c r="C340" s="7">
        <v>22.23</v>
      </c>
      <c r="D340" s="8" t="s">
        <v>658</v>
      </c>
      <c r="F340" s="68"/>
      <c r="G340" s="30"/>
      <c r="H340" s="30"/>
    </row>
    <row r="341" spans="1:8" x14ac:dyDescent="0.25">
      <c r="A341" s="6">
        <v>43225</v>
      </c>
      <c r="B341" s="12" t="s">
        <v>572</v>
      </c>
      <c r="C341" s="7">
        <v>3</v>
      </c>
      <c r="D341" s="8" t="s">
        <v>658</v>
      </c>
      <c r="F341" s="68"/>
      <c r="G341" s="30"/>
      <c r="H341" s="30"/>
    </row>
    <row r="342" spans="1:8" x14ac:dyDescent="0.25">
      <c r="A342" s="6">
        <v>43225</v>
      </c>
      <c r="B342" s="12" t="s">
        <v>3772</v>
      </c>
      <c r="C342" s="7">
        <v>5.56</v>
      </c>
      <c r="D342" s="8" t="s">
        <v>658</v>
      </c>
      <c r="F342" s="68"/>
      <c r="G342" s="30"/>
      <c r="H342" s="30"/>
    </row>
    <row r="343" spans="1:8" x14ac:dyDescent="0.25">
      <c r="A343" s="6">
        <v>43225</v>
      </c>
      <c r="B343" s="12" t="s">
        <v>2135</v>
      </c>
      <c r="C343" s="7">
        <v>0.88</v>
      </c>
      <c r="D343" s="8" t="s">
        <v>658</v>
      </c>
      <c r="F343" s="68"/>
      <c r="G343" s="30"/>
      <c r="H343" s="30"/>
    </row>
    <row r="344" spans="1:8" x14ac:dyDescent="0.25">
      <c r="A344" s="6">
        <v>43225</v>
      </c>
      <c r="B344" s="12" t="s">
        <v>1779</v>
      </c>
      <c r="C344" s="7">
        <v>11.12</v>
      </c>
      <c r="D344" s="8" t="s">
        <v>658</v>
      </c>
      <c r="F344" s="68"/>
      <c r="G344" s="30"/>
      <c r="H344" s="30"/>
    </row>
    <row r="345" spans="1:8" x14ac:dyDescent="0.25">
      <c r="A345" s="6">
        <v>43225</v>
      </c>
      <c r="B345" s="12" t="s">
        <v>3608</v>
      </c>
      <c r="C345" s="7">
        <v>0.45</v>
      </c>
      <c r="D345" s="8" t="s">
        <v>658</v>
      </c>
      <c r="F345" s="68"/>
      <c r="G345" s="30"/>
      <c r="H345" s="30"/>
    </row>
    <row r="346" spans="1:8" x14ac:dyDescent="0.25">
      <c r="A346" s="6">
        <v>43225</v>
      </c>
      <c r="B346" s="12" t="s">
        <v>3608</v>
      </c>
      <c r="C346" s="7">
        <v>1.1200000000000001</v>
      </c>
      <c r="D346" s="8" t="s">
        <v>658</v>
      </c>
      <c r="F346" s="68"/>
      <c r="G346" s="30"/>
      <c r="H346" s="30"/>
    </row>
    <row r="347" spans="1:8" x14ac:dyDescent="0.25">
      <c r="A347" s="6">
        <v>43225</v>
      </c>
      <c r="B347" s="12" t="s">
        <v>1779</v>
      </c>
      <c r="C347" s="7">
        <v>22.23</v>
      </c>
      <c r="D347" s="8" t="s">
        <v>658</v>
      </c>
      <c r="F347" s="68"/>
      <c r="G347" s="30"/>
      <c r="H347" s="30"/>
    </row>
    <row r="348" spans="1:8" x14ac:dyDescent="0.25">
      <c r="A348" s="6">
        <v>43225</v>
      </c>
      <c r="B348" s="12" t="s">
        <v>3772</v>
      </c>
      <c r="C348" s="7">
        <v>0.56000000000000005</v>
      </c>
      <c r="D348" s="8" t="s">
        <v>658</v>
      </c>
      <c r="F348" s="68"/>
      <c r="G348" s="30"/>
      <c r="H348" s="30"/>
    </row>
    <row r="349" spans="1:8" x14ac:dyDescent="0.25">
      <c r="A349" s="6">
        <v>43225</v>
      </c>
      <c r="B349" s="12" t="s">
        <v>78</v>
      </c>
      <c r="C349" s="7">
        <v>0.83</v>
      </c>
      <c r="D349" s="8" t="s">
        <v>658</v>
      </c>
      <c r="F349" s="68"/>
      <c r="G349" s="30"/>
      <c r="H349" s="30"/>
    </row>
    <row r="350" spans="1:8" x14ac:dyDescent="0.25">
      <c r="A350" s="6">
        <v>43225</v>
      </c>
      <c r="B350" s="12" t="s">
        <v>3772</v>
      </c>
      <c r="C350" s="7">
        <v>11.12</v>
      </c>
      <c r="D350" s="8" t="s">
        <v>658</v>
      </c>
      <c r="F350" s="68"/>
      <c r="G350" s="30"/>
      <c r="H350" s="30"/>
    </row>
    <row r="351" spans="1:8" x14ac:dyDescent="0.25">
      <c r="A351" s="6">
        <v>43225</v>
      </c>
      <c r="B351" s="12" t="s">
        <v>572</v>
      </c>
      <c r="C351" s="7">
        <v>10</v>
      </c>
      <c r="D351" s="8" t="s">
        <v>658</v>
      </c>
      <c r="F351" s="68"/>
      <c r="G351" s="30"/>
      <c r="H351" s="30"/>
    </row>
    <row r="352" spans="1:8" x14ac:dyDescent="0.25">
      <c r="A352" s="6">
        <v>43225</v>
      </c>
      <c r="B352" s="12" t="s">
        <v>3772</v>
      </c>
      <c r="C352" s="7">
        <v>1.87</v>
      </c>
      <c r="D352" s="8" t="s">
        <v>658</v>
      </c>
      <c r="F352" s="68"/>
      <c r="G352" s="30"/>
      <c r="H352" s="30"/>
    </row>
    <row r="353" spans="1:8" x14ac:dyDescent="0.25">
      <c r="A353" s="6">
        <v>43225</v>
      </c>
      <c r="B353" s="12" t="s">
        <v>1779</v>
      </c>
      <c r="C353" s="7">
        <v>0.12</v>
      </c>
      <c r="D353" s="8" t="s">
        <v>658</v>
      </c>
      <c r="F353" s="68"/>
      <c r="G353" s="30"/>
      <c r="H353" s="30"/>
    </row>
    <row r="354" spans="1:8" x14ac:dyDescent="0.25">
      <c r="A354" s="6">
        <v>43225</v>
      </c>
      <c r="B354" s="12" t="s">
        <v>1779</v>
      </c>
      <c r="C354" s="7">
        <v>100</v>
      </c>
      <c r="D354" s="8" t="s">
        <v>658</v>
      </c>
      <c r="F354" s="68"/>
      <c r="G354" s="30"/>
      <c r="H354" s="30"/>
    </row>
    <row r="355" spans="1:8" x14ac:dyDescent="0.25">
      <c r="A355" s="6">
        <v>43225</v>
      </c>
      <c r="B355" s="12" t="s">
        <v>3632</v>
      </c>
      <c r="C355" s="7">
        <v>77.78</v>
      </c>
      <c r="D355" s="8" t="s">
        <v>658</v>
      </c>
      <c r="F355" s="68"/>
      <c r="G355" s="30"/>
      <c r="H355" s="30"/>
    </row>
    <row r="356" spans="1:8" x14ac:dyDescent="0.25">
      <c r="A356" s="6">
        <v>43225</v>
      </c>
      <c r="B356" s="12" t="s">
        <v>1779</v>
      </c>
      <c r="C356" s="7">
        <v>5.56</v>
      </c>
      <c r="D356" s="8" t="s">
        <v>658</v>
      </c>
      <c r="F356" s="68"/>
      <c r="G356" s="30"/>
      <c r="H356" s="30"/>
    </row>
    <row r="357" spans="1:8" x14ac:dyDescent="0.25">
      <c r="A357" s="6">
        <v>43225</v>
      </c>
      <c r="B357" s="12" t="s">
        <v>3608</v>
      </c>
      <c r="C357" s="7">
        <v>55.56</v>
      </c>
      <c r="D357" s="8" t="s">
        <v>658</v>
      </c>
      <c r="F357" s="68"/>
      <c r="G357" s="30"/>
      <c r="H357" s="30"/>
    </row>
    <row r="358" spans="1:8" x14ac:dyDescent="0.25">
      <c r="A358" s="6">
        <v>43225</v>
      </c>
      <c r="B358" s="12" t="s">
        <v>581</v>
      </c>
      <c r="C358" s="7">
        <v>50</v>
      </c>
      <c r="D358" s="8" t="s">
        <v>658</v>
      </c>
      <c r="F358" s="68"/>
      <c r="G358" s="30"/>
      <c r="H358" s="30"/>
    </row>
    <row r="359" spans="1:8" x14ac:dyDescent="0.25">
      <c r="A359" s="6">
        <v>43225</v>
      </c>
      <c r="B359" s="12" t="s">
        <v>3608</v>
      </c>
      <c r="C359" s="7">
        <v>50</v>
      </c>
      <c r="D359" s="8" t="s">
        <v>658</v>
      </c>
      <c r="F359" s="68"/>
      <c r="G359" s="30"/>
      <c r="H359" s="30"/>
    </row>
    <row r="360" spans="1:8" x14ac:dyDescent="0.25">
      <c r="A360" s="6">
        <v>43225</v>
      </c>
      <c r="B360" s="12" t="s">
        <v>581</v>
      </c>
      <c r="C360" s="7">
        <v>0.23</v>
      </c>
      <c r="D360" s="8" t="s">
        <v>658</v>
      </c>
      <c r="F360" s="68"/>
      <c r="G360" s="30"/>
      <c r="H360" s="30"/>
    </row>
    <row r="361" spans="1:8" x14ac:dyDescent="0.25">
      <c r="A361" s="6">
        <v>43225</v>
      </c>
      <c r="B361" s="12" t="s">
        <v>471</v>
      </c>
      <c r="C361" s="7">
        <v>5.56</v>
      </c>
      <c r="D361" s="8" t="s">
        <v>658</v>
      </c>
      <c r="F361" s="68"/>
      <c r="G361" s="30"/>
      <c r="H361" s="30"/>
    </row>
    <row r="362" spans="1:8" x14ac:dyDescent="0.25">
      <c r="A362" s="6">
        <v>43225</v>
      </c>
      <c r="B362" s="12" t="s">
        <v>1779</v>
      </c>
      <c r="C362" s="7">
        <v>5.56</v>
      </c>
      <c r="D362" s="8" t="s">
        <v>658</v>
      </c>
      <c r="F362" s="68"/>
      <c r="G362" s="30"/>
      <c r="H362" s="30"/>
    </row>
    <row r="363" spans="1:8" x14ac:dyDescent="0.25">
      <c r="A363" s="6">
        <v>43225</v>
      </c>
      <c r="B363" s="12" t="s">
        <v>4022</v>
      </c>
      <c r="C363" s="7">
        <v>500</v>
      </c>
      <c r="D363" s="8" t="s">
        <v>658</v>
      </c>
      <c r="F363" s="68"/>
      <c r="G363" s="30"/>
      <c r="H363" s="30"/>
    </row>
    <row r="364" spans="1:8" x14ac:dyDescent="0.25">
      <c r="A364" s="6">
        <v>43225</v>
      </c>
      <c r="B364" s="12" t="s">
        <v>581</v>
      </c>
      <c r="C364" s="7">
        <v>5.52</v>
      </c>
      <c r="D364" s="8" t="s">
        <v>658</v>
      </c>
      <c r="F364" s="68"/>
      <c r="G364" s="30"/>
      <c r="H364" s="30"/>
    </row>
    <row r="365" spans="1:8" x14ac:dyDescent="0.25">
      <c r="A365" s="6">
        <v>43225</v>
      </c>
      <c r="B365" s="12" t="s">
        <v>3632</v>
      </c>
      <c r="C365" s="7">
        <v>0.23</v>
      </c>
      <c r="D365" s="8" t="s">
        <v>658</v>
      </c>
      <c r="F365" s="68"/>
      <c r="G365" s="30"/>
      <c r="H365" s="30"/>
    </row>
    <row r="366" spans="1:8" x14ac:dyDescent="0.25">
      <c r="A366" s="6">
        <v>43225</v>
      </c>
      <c r="B366" s="12" t="s">
        <v>471</v>
      </c>
      <c r="C366" s="7">
        <v>0.95</v>
      </c>
      <c r="D366" s="8" t="s">
        <v>658</v>
      </c>
      <c r="F366" s="68"/>
      <c r="G366" s="30"/>
      <c r="H366" s="30"/>
    </row>
    <row r="367" spans="1:8" x14ac:dyDescent="0.25">
      <c r="A367" s="6">
        <v>43225</v>
      </c>
      <c r="B367" s="12" t="s">
        <v>4022</v>
      </c>
      <c r="C367" s="7">
        <v>2.78</v>
      </c>
      <c r="D367" s="8" t="s">
        <v>658</v>
      </c>
      <c r="F367" s="68"/>
      <c r="G367" s="30"/>
      <c r="H367" s="30"/>
    </row>
    <row r="368" spans="1:8" x14ac:dyDescent="0.25">
      <c r="A368" s="6">
        <v>43225</v>
      </c>
      <c r="B368" s="12" t="s">
        <v>78</v>
      </c>
      <c r="C368" s="7">
        <v>300</v>
      </c>
      <c r="D368" s="8" t="s">
        <v>658</v>
      </c>
      <c r="F368" s="68"/>
      <c r="G368" s="30"/>
      <c r="H368" s="30"/>
    </row>
    <row r="369" spans="1:8" x14ac:dyDescent="0.25">
      <c r="A369" s="6">
        <v>43225</v>
      </c>
      <c r="B369" s="12" t="s">
        <v>3772</v>
      </c>
      <c r="C369" s="7">
        <v>1.1200000000000001</v>
      </c>
      <c r="D369" s="8" t="s">
        <v>658</v>
      </c>
      <c r="F369" s="68"/>
      <c r="G369" s="30"/>
      <c r="H369" s="30"/>
    </row>
    <row r="370" spans="1:8" x14ac:dyDescent="0.25">
      <c r="A370" s="6">
        <v>43225</v>
      </c>
      <c r="B370" s="12" t="s">
        <v>581</v>
      </c>
      <c r="C370" s="7">
        <v>0.12</v>
      </c>
      <c r="D370" s="8" t="s">
        <v>658</v>
      </c>
      <c r="F370" s="68"/>
      <c r="G370" s="30"/>
      <c r="H370" s="30"/>
    </row>
    <row r="371" spans="1:8" x14ac:dyDescent="0.25">
      <c r="A371" s="6">
        <v>43225</v>
      </c>
      <c r="B371" s="12" t="s">
        <v>471</v>
      </c>
      <c r="C371" s="7">
        <v>37</v>
      </c>
      <c r="D371" s="8" t="s">
        <v>658</v>
      </c>
      <c r="F371" s="68"/>
      <c r="G371" s="30"/>
      <c r="H371" s="30"/>
    </row>
    <row r="372" spans="1:8" x14ac:dyDescent="0.25">
      <c r="A372" s="6">
        <v>43225</v>
      </c>
      <c r="B372" s="12" t="s">
        <v>581</v>
      </c>
      <c r="C372" s="7">
        <v>11.12</v>
      </c>
      <c r="D372" s="8" t="s">
        <v>658</v>
      </c>
      <c r="F372" s="68"/>
      <c r="G372" s="30"/>
      <c r="H372" s="30"/>
    </row>
    <row r="373" spans="1:8" x14ac:dyDescent="0.25">
      <c r="A373" s="6">
        <v>43225</v>
      </c>
      <c r="B373" s="12" t="s">
        <v>572</v>
      </c>
      <c r="C373" s="7">
        <v>1000</v>
      </c>
      <c r="D373" s="8" t="s">
        <v>658</v>
      </c>
      <c r="F373" s="68"/>
      <c r="G373" s="30"/>
      <c r="H373" s="30"/>
    </row>
    <row r="374" spans="1:8" x14ac:dyDescent="0.25">
      <c r="A374" s="6">
        <v>43225</v>
      </c>
      <c r="B374" s="12" t="s">
        <v>78</v>
      </c>
      <c r="C374" s="7">
        <v>1.1200000000000001</v>
      </c>
      <c r="D374" s="8" t="s">
        <v>658</v>
      </c>
      <c r="F374" s="68"/>
      <c r="G374" s="30"/>
      <c r="H374" s="30"/>
    </row>
    <row r="375" spans="1:8" x14ac:dyDescent="0.25">
      <c r="A375" s="6">
        <v>43225</v>
      </c>
      <c r="B375" s="12" t="s">
        <v>2135</v>
      </c>
      <c r="C375" s="7">
        <v>1.34</v>
      </c>
      <c r="D375" s="8" t="s">
        <v>658</v>
      </c>
      <c r="F375" s="68"/>
      <c r="G375" s="30"/>
      <c r="H375" s="30"/>
    </row>
    <row r="376" spans="1:8" x14ac:dyDescent="0.25">
      <c r="A376" s="6">
        <v>43225</v>
      </c>
      <c r="B376" s="12" t="s">
        <v>3632</v>
      </c>
      <c r="C376" s="7">
        <v>0.23</v>
      </c>
      <c r="D376" s="8" t="s">
        <v>658</v>
      </c>
      <c r="F376" s="68"/>
      <c r="G376" s="30"/>
      <c r="H376" s="30"/>
    </row>
    <row r="377" spans="1:8" x14ac:dyDescent="0.25">
      <c r="A377" s="6">
        <v>43225</v>
      </c>
      <c r="B377" s="12" t="s">
        <v>2135</v>
      </c>
      <c r="C377" s="7">
        <v>55.56</v>
      </c>
      <c r="D377" s="8" t="s">
        <v>658</v>
      </c>
      <c r="F377" s="68"/>
      <c r="G377" s="30"/>
      <c r="H377" s="30"/>
    </row>
    <row r="378" spans="1:8" x14ac:dyDescent="0.25">
      <c r="A378" s="6">
        <v>43225</v>
      </c>
      <c r="B378" s="12" t="s">
        <v>3608</v>
      </c>
      <c r="C378" s="7">
        <v>11.12</v>
      </c>
      <c r="D378" s="8" t="s">
        <v>658</v>
      </c>
      <c r="F378" s="68"/>
      <c r="G378" s="30"/>
      <c r="H378" s="30"/>
    </row>
    <row r="379" spans="1:8" x14ac:dyDescent="0.25">
      <c r="A379" s="6">
        <v>43225</v>
      </c>
      <c r="B379" s="12" t="s">
        <v>78</v>
      </c>
      <c r="C379" s="7">
        <v>0.23</v>
      </c>
      <c r="D379" s="8" t="s">
        <v>658</v>
      </c>
      <c r="F379" s="68"/>
      <c r="G379" s="30"/>
      <c r="H379" s="30"/>
    </row>
    <row r="380" spans="1:8" x14ac:dyDescent="0.25">
      <c r="A380" s="6">
        <v>43225</v>
      </c>
      <c r="B380" s="12" t="s">
        <v>78</v>
      </c>
      <c r="C380" s="7">
        <v>1.67</v>
      </c>
      <c r="D380" s="8" t="s">
        <v>658</v>
      </c>
      <c r="F380" s="68"/>
      <c r="G380" s="30"/>
      <c r="H380" s="30"/>
    </row>
    <row r="381" spans="1:8" x14ac:dyDescent="0.25">
      <c r="A381" s="6">
        <v>43225</v>
      </c>
      <c r="B381" s="12" t="s">
        <v>4022</v>
      </c>
      <c r="C381" s="7">
        <v>4.4000000000000004</v>
      </c>
      <c r="D381" s="8" t="s">
        <v>658</v>
      </c>
      <c r="F381" s="68"/>
      <c r="G381" s="30"/>
      <c r="H381" s="30"/>
    </row>
    <row r="382" spans="1:8" x14ac:dyDescent="0.25">
      <c r="A382" s="6">
        <v>43225</v>
      </c>
      <c r="B382" s="12" t="s">
        <v>3632</v>
      </c>
      <c r="C382" s="7">
        <v>0.12</v>
      </c>
      <c r="D382" s="8" t="s">
        <v>658</v>
      </c>
      <c r="F382" s="68"/>
      <c r="G382" s="30"/>
      <c r="H382" s="30"/>
    </row>
    <row r="383" spans="1:8" x14ac:dyDescent="0.25">
      <c r="A383" s="6">
        <v>43225</v>
      </c>
      <c r="B383" s="12" t="s">
        <v>581</v>
      </c>
      <c r="C383" s="7">
        <v>16.670000000000002</v>
      </c>
      <c r="D383" s="8" t="s">
        <v>658</v>
      </c>
      <c r="F383" s="68"/>
      <c r="G383" s="30"/>
      <c r="H383" s="30"/>
    </row>
    <row r="384" spans="1:8" x14ac:dyDescent="0.25">
      <c r="A384" s="6">
        <v>43225</v>
      </c>
      <c r="B384" s="12" t="s">
        <v>572</v>
      </c>
      <c r="C384" s="7">
        <v>8.61</v>
      </c>
      <c r="D384" s="8" t="s">
        <v>658</v>
      </c>
      <c r="F384" s="68"/>
      <c r="G384" s="30"/>
      <c r="H384" s="30"/>
    </row>
    <row r="385" spans="1:8" x14ac:dyDescent="0.25">
      <c r="A385" s="6">
        <v>43225</v>
      </c>
      <c r="B385" s="12" t="s">
        <v>3632</v>
      </c>
      <c r="C385" s="7">
        <v>11.12</v>
      </c>
      <c r="D385" s="8" t="s">
        <v>658</v>
      </c>
      <c r="F385" s="68"/>
      <c r="G385" s="30"/>
      <c r="H385" s="30"/>
    </row>
    <row r="386" spans="1:8" x14ac:dyDescent="0.25">
      <c r="A386" s="6">
        <v>43225</v>
      </c>
      <c r="B386" s="12" t="s">
        <v>4022</v>
      </c>
      <c r="C386" s="7">
        <v>11.12</v>
      </c>
      <c r="D386" s="8" t="s">
        <v>658</v>
      </c>
      <c r="F386" s="68"/>
      <c r="G386" s="30"/>
      <c r="H386" s="30"/>
    </row>
    <row r="387" spans="1:8" x14ac:dyDescent="0.25">
      <c r="A387" s="6">
        <v>43225</v>
      </c>
      <c r="B387" s="12" t="s">
        <v>3632</v>
      </c>
      <c r="C387" s="7">
        <v>22.16</v>
      </c>
      <c r="D387" s="8" t="s">
        <v>658</v>
      </c>
      <c r="F387" s="68"/>
      <c r="G387" s="30"/>
      <c r="H387" s="30"/>
    </row>
    <row r="388" spans="1:8" x14ac:dyDescent="0.25">
      <c r="A388" s="6">
        <v>43225</v>
      </c>
      <c r="B388" s="12" t="s">
        <v>3608</v>
      </c>
      <c r="C388" s="7">
        <v>3.21</v>
      </c>
      <c r="D388" s="8" t="s">
        <v>658</v>
      </c>
      <c r="F388" s="68"/>
      <c r="G388" s="30"/>
      <c r="H388" s="30"/>
    </row>
    <row r="389" spans="1:8" x14ac:dyDescent="0.25">
      <c r="A389" s="6">
        <v>43225</v>
      </c>
      <c r="B389" s="12" t="s">
        <v>3608</v>
      </c>
      <c r="C389" s="7">
        <v>22.23</v>
      </c>
      <c r="D389" s="8" t="s">
        <v>658</v>
      </c>
      <c r="F389" s="68"/>
      <c r="G389" s="30"/>
      <c r="H389" s="30"/>
    </row>
    <row r="390" spans="1:8" x14ac:dyDescent="0.25">
      <c r="A390" s="6">
        <v>43225</v>
      </c>
      <c r="B390" s="12" t="s">
        <v>3632</v>
      </c>
      <c r="C390" s="7">
        <v>5.56</v>
      </c>
      <c r="D390" s="8" t="s">
        <v>658</v>
      </c>
      <c r="F390" s="68"/>
      <c r="G390" s="30"/>
      <c r="H390" s="30"/>
    </row>
    <row r="391" spans="1:8" x14ac:dyDescent="0.25">
      <c r="A391" s="6">
        <v>43225</v>
      </c>
      <c r="B391" s="12" t="s">
        <v>1779</v>
      </c>
      <c r="C391" s="7">
        <v>11.12</v>
      </c>
      <c r="D391" s="8" t="s">
        <v>658</v>
      </c>
      <c r="F391" s="68"/>
      <c r="G391" s="30"/>
      <c r="H391" s="30"/>
    </row>
    <row r="392" spans="1:8" x14ac:dyDescent="0.25">
      <c r="A392" s="6">
        <v>43225</v>
      </c>
      <c r="B392" s="12" t="s">
        <v>3772</v>
      </c>
      <c r="C392" s="7">
        <v>100</v>
      </c>
      <c r="D392" s="8" t="s">
        <v>658</v>
      </c>
      <c r="F392" s="68"/>
      <c r="G392" s="30"/>
      <c r="H392" s="30"/>
    </row>
    <row r="393" spans="1:8" x14ac:dyDescent="0.25">
      <c r="A393" s="6">
        <v>43225</v>
      </c>
      <c r="B393" s="12" t="s">
        <v>1779</v>
      </c>
      <c r="C393" s="7">
        <v>0.23</v>
      </c>
      <c r="D393" s="8" t="s">
        <v>658</v>
      </c>
      <c r="F393" s="68"/>
      <c r="G393" s="30"/>
      <c r="H393" s="30"/>
    </row>
    <row r="394" spans="1:8" x14ac:dyDescent="0.25">
      <c r="A394" s="6">
        <v>43225</v>
      </c>
      <c r="B394" s="12" t="s">
        <v>1779</v>
      </c>
      <c r="C394" s="7">
        <v>16.670000000000002</v>
      </c>
      <c r="D394" s="8" t="s">
        <v>658</v>
      </c>
      <c r="F394" s="68"/>
      <c r="G394" s="30"/>
      <c r="H394" s="30"/>
    </row>
    <row r="395" spans="1:8" x14ac:dyDescent="0.25">
      <c r="A395" s="6">
        <v>43225</v>
      </c>
      <c r="B395" s="12" t="s">
        <v>3608</v>
      </c>
      <c r="C395" s="7">
        <v>4.95</v>
      </c>
      <c r="D395" s="8" t="s">
        <v>658</v>
      </c>
      <c r="F395" s="68"/>
      <c r="G395" s="30"/>
      <c r="H395" s="30"/>
    </row>
    <row r="396" spans="1:8" x14ac:dyDescent="0.25">
      <c r="A396" s="6">
        <v>43225</v>
      </c>
      <c r="B396" s="12" t="s">
        <v>1779</v>
      </c>
      <c r="C396" s="7">
        <v>5.56</v>
      </c>
      <c r="D396" s="8" t="s">
        <v>658</v>
      </c>
      <c r="F396" s="68"/>
      <c r="G396" s="30"/>
      <c r="H396" s="30"/>
    </row>
    <row r="397" spans="1:8" x14ac:dyDescent="0.25">
      <c r="A397" s="6">
        <v>43225</v>
      </c>
      <c r="B397" s="12" t="s">
        <v>3608</v>
      </c>
      <c r="C397" s="7">
        <v>0.56000000000000005</v>
      </c>
      <c r="D397" s="8" t="s">
        <v>658</v>
      </c>
      <c r="F397" s="68"/>
      <c r="G397" s="30"/>
      <c r="H397" s="30"/>
    </row>
    <row r="398" spans="1:8" x14ac:dyDescent="0.25">
      <c r="A398" s="6">
        <v>43225</v>
      </c>
      <c r="B398" s="12" t="s">
        <v>4022</v>
      </c>
      <c r="C398" s="7">
        <v>0.12</v>
      </c>
      <c r="D398" s="8" t="s">
        <v>658</v>
      </c>
      <c r="F398" s="68"/>
      <c r="G398" s="30"/>
      <c r="H398" s="30"/>
    </row>
    <row r="399" spans="1:8" x14ac:dyDescent="0.25">
      <c r="A399" s="6">
        <v>43225</v>
      </c>
      <c r="B399" s="12" t="s">
        <v>2135</v>
      </c>
      <c r="C399" s="7">
        <v>0.67</v>
      </c>
      <c r="D399" s="8" t="s">
        <v>658</v>
      </c>
      <c r="F399" s="68"/>
      <c r="G399" s="30"/>
      <c r="H399" s="30"/>
    </row>
    <row r="400" spans="1:8" x14ac:dyDescent="0.25">
      <c r="A400" s="6">
        <v>43225</v>
      </c>
      <c r="B400" s="12" t="s">
        <v>471</v>
      </c>
      <c r="C400" s="7">
        <v>0.2</v>
      </c>
      <c r="D400" s="8" t="s">
        <v>658</v>
      </c>
      <c r="F400" s="68"/>
      <c r="G400" s="30"/>
      <c r="H400" s="30"/>
    </row>
    <row r="401" spans="1:8" x14ac:dyDescent="0.25">
      <c r="A401" s="6">
        <v>43225</v>
      </c>
      <c r="B401" s="12" t="s">
        <v>471</v>
      </c>
      <c r="C401" s="7">
        <v>5.56</v>
      </c>
      <c r="D401" s="8" t="s">
        <v>658</v>
      </c>
      <c r="F401" s="68"/>
      <c r="G401" s="30"/>
      <c r="H401" s="30"/>
    </row>
    <row r="402" spans="1:8" x14ac:dyDescent="0.25">
      <c r="A402" s="6">
        <v>43225</v>
      </c>
      <c r="B402" s="12" t="s">
        <v>3608</v>
      </c>
      <c r="C402" s="7">
        <v>0.12</v>
      </c>
      <c r="D402" s="8" t="s">
        <v>658</v>
      </c>
      <c r="F402" s="68"/>
      <c r="G402" s="30"/>
      <c r="H402" s="30"/>
    </row>
    <row r="403" spans="1:8" x14ac:dyDescent="0.25">
      <c r="A403" s="6">
        <v>43225</v>
      </c>
      <c r="B403" s="12" t="s">
        <v>471</v>
      </c>
      <c r="C403" s="7">
        <v>0.12</v>
      </c>
      <c r="D403" s="8" t="s">
        <v>658</v>
      </c>
      <c r="F403" s="68"/>
      <c r="G403" s="30"/>
      <c r="H403" s="30"/>
    </row>
    <row r="404" spans="1:8" x14ac:dyDescent="0.25">
      <c r="A404" s="6">
        <v>43225</v>
      </c>
      <c r="B404" s="12" t="s">
        <v>78</v>
      </c>
      <c r="C404" s="7">
        <v>0.12</v>
      </c>
      <c r="D404" s="8" t="s">
        <v>658</v>
      </c>
      <c r="F404" s="68"/>
      <c r="G404" s="30"/>
      <c r="H404" s="30"/>
    </row>
    <row r="405" spans="1:8" x14ac:dyDescent="0.25">
      <c r="A405" s="6">
        <v>43225</v>
      </c>
      <c r="B405" s="12" t="s">
        <v>3608</v>
      </c>
      <c r="C405" s="7">
        <v>22.23</v>
      </c>
      <c r="D405" s="8" t="s">
        <v>658</v>
      </c>
      <c r="F405" s="68"/>
      <c r="G405" s="30"/>
      <c r="H405" s="30"/>
    </row>
    <row r="406" spans="1:8" x14ac:dyDescent="0.25">
      <c r="A406" s="6">
        <v>43225</v>
      </c>
      <c r="B406" s="12" t="s">
        <v>581</v>
      </c>
      <c r="C406" s="7">
        <v>0.15</v>
      </c>
      <c r="D406" s="8" t="s">
        <v>658</v>
      </c>
      <c r="F406" s="68"/>
      <c r="G406" s="30"/>
      <c r="H406" s="30"/>
    </row>
    <row r="407" spans="1:8" x14ac:dyDescent="0.25">
      <c r="A407" s="6">
        <v>43225</v>
      </c>
      <c r="B407" s="12" t="s">
        <v>3772</v>
      </c>
      <c r="C407" s="7">
        <v>11.12</v>
      </c>
      <c r="D407" s="8" t="s">
        <v>658</v>
      </c>
      <c r="F407" s="68"/>
      <c r="G407" s="30"/>
      <c r="H407" s="30"/>
    </row>
    <row r="408" spans="1:8" x14ac:dyDescent="0.25">
      <c r="A408" s="6">
        <v>43225</v>
      </c>
      <c r="B408" s="12" t="s">
        <v>4022</v>
      </c>
      <c r="C408" s="7">
        <v>11.12</v>
      </c>
      <c r="D408" s="8" t="s">
        <v>658</v>
      </c>
      <c r="F408" s="68"/>
      <c r="G408" s="30"/>
      <c r="H408" s="30"/>
    </row>
    <row r="409" spans="1:8" x14ac:dyDescent="0.25">
      <c r="A409" s="6">
        <v>43225</v>
      </c>
      <c r="B409" s="12" t="s">
        <v>1779</v>
      </c>
      <c r="C409" s="7">
        <v>0.12</v>
      </c>
      <c r="D409" s="8" t="s">
        <v>658</v>
      </c>
      <c r="F409" s="68"/>
      <c r="G409" s="30"/>
      <c r="H409" s="30"/>
    </row>
    <row r="410" spans="1:8" x14ac:dyDescent="0.25">
      <c r="A410" s="6">
        <v>43225</v>
      </c>
      <c r="B410" s="12" t="s">
        <v>3632</v>
      </c>
      <c r="C410" s="7">
        <v>0.21</v>
      </c>
      <c r="D410" s="8" t="s">
        <v>658</v>
      </c>
      <c r="F410" s="68"/>
      <c r="G410" s="30"/>
      <c r="H410" s="30"/>
    </row>
    <row r="411" spans="1:8" x14ac:dyDescent="0.25">
      <c r="A411" s="6">
        <v>43225</v>
      </c>
      <c r="B411" s="12" t="s">
        <v>471</v>
      </c>
      <c r="C411" s="7">
        <v>0.12</v>
      </c>
      <c r="D411" s="8" t="s">
        <v>658</v>
      </c>
      <c r="F411" s="68"/>
      <c r="G411" s="30"/>
      <c r="H411" s="30"/>
    </row>
    <row r="412" spans="1:8" x14ac:dyDescent="0.25">
      <c r="A412" s="6">
        <v>43225</v>
      </c>
      <c r="B412" s="12" t="s">
        <v>3772</v>
      </c>
      <c r="C412" s="7">
        <v>1.46</v>
      </c>
      <c r="D412" s="8" t="s">
        <v>658</v>
      </c>
      <c r="F412" s="68"/>
      <c r="G412" s="30"/>
      <c r="H412" s="30"/>
    </row>
    <row r="413" spans="1:8" x14ac:dyDescent="0.25">
      <c r="A413" s="6">
        <v>43225</v>
      </c>
      <c r="B413" s="12" t="s">
        <v>3608</v>
      </c>
      <c r="C413" s="7">
        <v>0.12</v>
      </c>
      <c r="D413" s="8" t="s">
        <v>658</v>
      </c>
      <c r="F413" s="68"/>
      <c r="G413" s="30"/>
      <c r="H413" s="30"/>
    </row>
    <row r="414" spans="1:8" x14ac:dyDescent="0.25">
      <c r="A414" s="6">
        <v>43225</v>
      </c>
      <c r="B414" s="12" t="s">
        <v>4022</v>
      </c>
      <c r="C414" s="7">
        <v>3.45</v>
      </c>
      <c r="D414" s="8" t="s">
        <v>658</v>
      </c>
      <c r="F414" s="68"/>
      <c r="G414" s="30"/>
      <c r="H414" s="30"/>
    </row>
    <row r="415" spans="1:8" x14ac:dyDescent="0.25">
      <c r="A415" s="6">
        <v>43225</v>
      </c>
      <c r="B415" s="12" t="s">
        <v>3608</v>
      </c>
      <c r="C415" s="7">
        <v>0.23</v>
      </c>
      <c r="D415" s="8" t="s">
        <v>658</v>
      </c>
      <c r="F415" s="68"/>
      <c r="G415" s="30"/>
      <c r="H415" s="30"/>
    </row>
    <row r="416" spans="1:8" x14ac:dyDescent="0.25">
      <c r="A416" s="6">
        <v>43225</v>
      </c>
      <c r="B416" s="12" t="s">
        <v>3632</v>
      </c>
      <c r="C416" s="7">
        <v>0.23</v>
      </c>
      <c r="D416" s="8" t="s">
        <v>658</v>
      </c>
      <c r="F416" s="68"/>
      <c r="G416" s="30"/>
      <c r="H416" s="30"/>
    </row>
    <row r="417" spans="1:8" x14ac:dyDescent="0.25">
      <c r="A417" s="6">
        <v>43225</v>
      </c>
      <c r="B417" s="12" t="s">
        <v>471</v>
      </c>
      <c r="C417" s="7">
        <v>14.45</v>
      </c>
      <c r="D417" s="8" t="s">
        <v>658</v>
      </c>
      <c r="F417" s="68"/>
      <c r="G417" s="30"/>
      <c r="H417" s="30"/>
    </row>
    <row r="418" spans="1:8" x14ac:dyDescent="0.25">
      <c r="A418" s="6">
        <v>43225</v>
      </c>
      <c r="B418" s="12" t="s">
        <v>581</v>
      </c>
      <c r="C418" s="7">
        <v>16.670000000000002</v>
      </c>
      <c r="D418" s="8" t="s">
        <v>658</v>
      </c>
      <c r="F418" s="68"/>
      <c r="G418" s="30"/>
      <c r="H418" s="30"/>
    </row>
    <row r="419" spans="1:8" x14ac:dyDescent="0.25">
      <c r="A419" s="6">
        <v>43225</v>
      </c>
      <c r="B419" s="12" t="s">
        <v>1779</v>
      </c>
      <c r="C419" s="7">
        <v>11.12</v>
      </c>
      <c r="D419" s="8" t="s">
        <v>658</v>
      </c>
      <c r="F419" s="68"/>
      <c r="G419" s="30"/>
      <c r="H419" s="30"/>
    </row>
    <row r="420" spans="1:8" x14ac:dyDescent="0.25">
      <c r="A420" s="6">
        <v>43225</v>
      </c>
      <c r="B420" s="12" t="s">
        <v>4022</v>
      </c>
      <c r="C420" s="7">
        <v>4.45</v>
      </c>
      <c r="D420" s="8" t="s">
        <v>658</v>
      </c>
      <c r="F420" s="68"/>
      <c r="G420" s="30"/>
      <c r="H420" s="30"/>
    </row>
    <row r="421" spans="1:8" x14ac:dyDescent="0.25">
      <c r="A421" s="6">
        <v>43225</v>
      </c>
      <c r="B421" s="12" t="s">
        <v>3632</v>
      </c>
      <c r="C421" s="7">
        <v>1.78</v>
      </c>
      <c r="D421" s="8" t="s">
        <v>658</v>
      </c>
      <c r="F421" s="68"/>
      <c r="G421" s="30"/>
      <c r="H421" s="30"/>
    </row>
    <row r="422" spans="1:8" x14ac:dyDescent="0.25">
      <c r="A422" s="6">
        <v>43225</v>
      </c>
      <c r="B422" s="12" t="s">
        <v>471</v>
      </c>
      <c r="C422" s="7">
        <v>39</v>
      </c>
      <c r="D422" s="8" t="s">
        <v>658</v>
      </c>
      <c r="F422" s="68"/>
      <c r="G422" s="30"/>
      <c r="H422" s="30"/>
    </row>
    <row r="423" spans="1:8" x14ac:dyDescent="0.25">
      <c r="A423" s="6">
        <v>43225</v>
      </c>
      <c r="B423" s="12" t="s">
        <v>581</v>
      </c>
      <c r="C423" s="7">
        <v>0.56000000000000005</v>
      </c>
      <c r="D423" s="8" t="s">
        <v>658</v>
      </c>
      <c r="F423" s="68"/>
      <c r="G423" s="30"/>
      <c r="H423" s="30"/>
    </row>
    <row r="424" spans="1:8" x14ac:dyDescent="0.25">
      <c r="A424" s="6">
        <v>43225</v>
      </c>
      <c r="B424" s="12" t="s">
        <v>78</v>
      </c>
      <c r="C424" s="7">
        <v>11.12</v>
      </c>
      <c r="D424" s="8" t="s">
        <v>658</v>
      </c>
      <c r="F424" s="68"/>
      <c r="G424" s="30"/>
      <c r="H424" s="30"/>
    </row>
    <row r="425" spans="1:8" x14ac:dyDescent="0.25">
      <c r="A425" s="6">
        <v>43225</v>
      </c>
      <c r="B425" s="12" t="s">
        <v>3772</v>
      </c>
      <c r="C425" s="7">
        <v>5.56</v>
      </c>
      <c r="D425" s="8" t="s">
        <v>658</v>
      </c>
      <c r="F425" s="68"/>
      <c r="G425" s="30"/>
      <c r="H425" s="30"/>
    </row>
    <row r="426" spans="1:8" x14ac:dyDescent="0.25">
      <c r="A426" s="6">
        <v>43225</v>
      </c>
      <c r="B426" s="12" t="s">
        <v>78</v>
      </c>
      <c r="C426" s="7">
        <v>1.89</v>
      </c>
      <c r="D426" s="8" t="s">
        <v>658</v>
      </c>
      <c r="F426" s="68"/>
      <c r="G426" s="30"/>
      <c r="H426" s="30"/>
    </row>
    <row r="427" spans="1:8" x14ac:dyDescent="0.25">
      <c r="A427" s="6">
        <v>43225</v>
      </c>
      <c r="B427" s="12" t="s">
        <v>3772</v>
      </c>
      <c r="C427" s="7">
        <v>22.23</v>
      </c>
      <c r="D427" s="8" t="s">
        <v>658</v>
      </c>
      <c r="F427" s="68"/>
      <c r="G427" s="30"/>
      <c r="H427" s="30"/>
    </row>
    <row r="428" spans="1:8" x14ac:dyDescent="0.25">
      <c r="A428" s="6">
        <v>43225</v>
      </c>
      <c r="B428" s="12" t="s">
        <v>78</v>
      </c>
      <c r="C428" s="7">
        <v>3</v>
      </c>
      <c r="D428" s="8" t="s">
        <v>658</v>
      </c>
      <c r="F428" s="68"/>
      <c r="G428" s="30"/>
      <c r="H428" s="30"/>
    </row>
    <row r="429" spans="1:8" x14ac:dyDescent="0.25">
      <c r="A429" s="6">
        <v>43225</v>
      </c>
      <c r="B429" s="12" t="s">
        <v>4022</v>
      </c>
      <c r="C429" s="7">
        <v>1.1200000000000001</v>
      </c>
      <c r="D429" s="8" t="s">
        <v>658</v>
      </c>
      <c r="F429" s="68"/>
      <c r="G429" s="30"/>
      <c r="H429" s="30"/>
    </row>
    <row r="430" spans="1:8" x14ac:dyDescent="0.25">
      <c r="A430" s="6">
        <v>43225</v>
      </c>
      <c r="B430" s="12" t="s">
        <v>581</v>
      </c>
      <c r="C430" s="7">
        <v>16.64</v>
      </c>
      <c r="D430" s="8" t="s">
        <v>658</v>
      </c>
      <c r="F430" s="68"/>
      <c r="G430" s="30"/>
      <c r="H430" s="30"/>
    </row>
    <row r="431" spans="1:8" x14ac:dyDescent="0.25">
      <c r="A431" s="6">
        <v>43225</v>
      </c>
      <c r="B431" s="12" t="s">
        <v>3632</v>
      </c>
      <c r="C431" s="7">
        <v>55.56</v>
      </c>
      <c r="D431" s="8" t="s">
        <v>658</v>
      </c>
      <c r="F431" s="68"/>
      <c r="G431" s="30"/>
      <c r="H431" s="30"/>
    </row>
    <row r="432" spans="1:8" x14ac:dyDescent="0.25">
      <c r="A432" s="6">
        <v>43225</v>
      </c>
      <c r="B432" s="12" t="s">
        <v>3772</v>
      </c>
      <c r="C432" s="7">
        <v>11.04</v>
      </c>
      <c r="D432" s="8" t="s">
        <v>658</v>
      </c>
      <c r="F432" s="68"/>
      <c r="G432" s="30"/>
      <c r="H432" s="30"/>
    </row>
    <row r="433" spans="1:8" x14ac:dyDescent="0.25">
      <c r="A433" s="6">
        <v>43225</v>
      </c>
      <c r="B433" s="12" t="s">
        <v>581</v>
      </c>
      <c r="C433" s="7">
        <v>0.12</v>
      </c>
      <c r="D433" s="8" t="s">
        <v>658</v>
      </c>
      <c r="F433" s="68"/>
      <c r="G433" s="30"/>
      <c r="H433" s="30"/>
    </row>
    <row r="434" spans="1:8" x14ac:dyDescent="0.25">
      <c r="A434" s="6">
        <v>43225</v>
      </c>
      <c r="B434" s="12" t="s">
        <v>1779</v>
      </c>
      <c r="C434" s="7">
        <v>1000</v>
      </c>
      <c r="D434" s="8" t="s">
        <v>658</v>
      </c>
      <c r="F434" s="68"/>
      <c r="G434" s="30"/>
      <c r="H434" s="30"/>
    </row>
    <row r="435" spans="1:8" x14ac:dyDescent="0.25">
      <c r="A435" s="6">
        <v>43225</v>
      </c>
      <c r="B435" s="12" t="s">
        <v>471</v>
      </c>
      <c r="C435" s="7">
        <v>0.15</v>
      </c>
      <c r="D435" s="8" t="s">
        <v>658</v>
      </c>
      <c r="F435" s="68"/>
      <c r="G435" s="30"/>
      <c r="H435" s="30"/>
    </row>
    <row r="436" spans="1:8" x14ac:dyDescent="0.25">
      <c r="A436" s="6">
        <v>43225</v>
      </c>
      <c r="B436" s="12" t="s">
        <v>581</v>
      </c>
      <c r="C436" s="7">
        <v>2.4500000000000002</v>
      </c>
      <c r="D436" s="8" t="s">
        <v>658</v>
      </c>
      <c r="F436" s="68"/>
      <c r="G436" s="30"/>
      <c r="H436" s="30"/>
    </row>
    <row r="437" spans="1:8" x14ac:dyDescent="0.25">
      <c r="A437" s="6">
        <v>43225</v>
      </c>
      <c r="B437" s="12" t="s">
        <v>471</v>
      </c>
      <c r="C437" s="7">
        <v>0.12</v>
      </c>
      <c r="D437" s="8" t="s">
        <v>658</v>
      </c>
      <c r="F437" s="68"/>
      <c r="G437" s="30"/>
      <c r="H437" s="30"/>
    </row>
    <row r="438" spans="1:8" x14ac:dyDescent="0.25">
      <c r="A438" s="6">
        <v>43226</v>
      </c>
      <c r="B438" s="12" t="s">
        <v>3632</v>
      </c>
      <c r="C438" s="7">
        <v>67.67</v>
      </c>
      <c r="D438" s="8" t="s">
        <v>658</v>
      </c>
      <c r="F438" s="68"/>
      <c r="G438" s="30"/>
      <c r="H438" s="30"/>
    </row>
    <row r="439" spans="1:8" x14ac:dyDescent="0.25">
      <c r="A439" s="6">
        <v>43226</v>
      </c>
      <c r="B439" s="12" t="s">
        <v>572</v>
      </c>
      <c r="C439" s="7">
        <v>200</v>
      </c>
      <c r="D439" s="8" t="s">
        <v>658</v>
      </c>
      <c r="F439" s="68"/>
      <c r="G439" s="30"/>
      <c r="H439" s="30"/>
    </row>
    <row r="440" spans="1:8" x14ac:dyDescent="0.25">
      <c r="A440" s="6">
        <v>43226</v>
      </c>
      <c r="B440" s="12" t="s">
        <v>3608</v>
      </c>
      <c r="C440" s="7">
        <v>2</v>
      </c>
      <c r="D440" s="8" t="s">
        <v>658</v>
      </c>
      <c r="F440" s="68"/>
      <c r="G440" s="30"/>
      <c r="H440" s="30"/>
    </row>
    <row r="441" spans="1:8" x14ac:dyDescent="0.25">
      <c r="A441" s="6">
        <v>43226</v>
      </c>
      <c r="B441" s="12" t="s">
        <v>3632</v>
      </c>
      <c r="C441" s="7">
        <v>1.67</v>
      </c>
      <c r="D441" s="8" t="s">
        <v>658</v>
      </c>
      <c r="F441" s="68"/>
      <c r="G441" s="30"/>
      <c r="H441" s="30"/>
    </row>
    <row r="442" spans="1:8" x14ac:dyDescent="0.25">
      <c r="A442" s="6">
        <v>43226</v>
      </c>
      <c r="B442" s="12" t="s">
        <v>78</v>
      </c>
      <c r="C442" s="7">
        <v>0.89</v>
      </c>
      <c r="D442" s="8" t="s">
        <v>658</v>
      </c>
      <c r="F442" s="68"/>
      <c r="G442" s="30"/>
      <c r="H442" s="30"/>
    </row>
    <row r="443" spans="1:8" x14ac:dyDescent="0.25">
      <c r="A443" s="6">
        <v>43226</v>
      </c>
      <c r="B443" s="12" t="s">
        <v>2135</v>
      </c>
      <c r="C443" s="7">
        <v>55.56</v>
      </c>
      <c r="D443" s="8" t="s">
        <v>658</v>
      </c>
      <c r="F443" s="68"/>
      <c r="G443" s="30"/>
      <c r="H443" s="30"/>
    </row>
    <row r="444" spans="1:8" x14ac:dyDescent="0.25">
      <c r="A444" s="6">
        <v>43226</v>
      </c>
      <c r="B444" s="12" t="s">
        <v>4022</v>
      </c>
      <c r="C444" s="7">
        <v>0.89</v>
      </c>
      <c r="D444" s="8" t="s">
        <v>658</v>
      </c>
      <c r="F444" s="68"/>
      <c r="G444" s="30"/>
      <c r="H444" s="30"/>
    </row>
    <row r="445" spans="1:8" x14ac:dyDescent="0.25">
      <c r="A445" s="6">
        <v>43226</v>
      </c>
      <c r="B445" s="12" t="s">
        <v>78</v>
      </c>
      <c r="C445" s="7">
        <v>22.23</v>
      </c>
      <c r="D445" s="8" t="s">
        <v>658</v>
      </c>
      <c r="F445" s="68"/>
      <c r="G445" s="30"/>
      <c r="H445" s="30"/>
    </row>
    <row r="446" spans="1:8" x14ac:dyDescent="0.25">
      <c r="A446" s="6">
        <v>43226</v>
      </c>
      <c r="B446" s="12" t="s">
        <v>3608</v>
      </c>
      <c r="C446" s="7">
        <v>94.45</v>
      </c>
      <c r="D446" s="8" t="s">
        <v>658</v>
      </c>
      <c r="F446" s="68"/>
      <c r="G446" s="30"/>
      <c r="H446" s="30"/>
    </row>
    <row r="447" spans="1:8" x14ac:dyDescent="0.25">
      <c r="A447" s="6">
        <v>43226</v>
      </c>
      <c r="B447" s="12" t="s">
        <v>572</v>
      </c>
      <c r="C447" s="7">
        <v>0.84</v>
      </c>
      <c r="D447" s="8" t="s">
        <v>658</v>
      </c>
      <c r="F447" s="68"/>
      <c r="G447" s="30"/>
      <c r="H447" s="30"/>
    </row>
    <row r="448" spans="1:8" x14ac:dyDescent="0.25">
      <c r="A448" s="6">
        <v>43226</v>
      </c>
      <c r="B448" s="12" t="s">
        <v>3608</v>
      </c>
      <c r="C448" s="7">
        <v>0.33</v>
      </c>
      <c r="D448" s="8" t="s">
        <v>658</v>
      </c>
      <c r="F448" s="68"/>
      <c r="G448" s="30"/>
      <c r="H448" s="30"/>
    </row>
    <row r="449" spans="1:8" x14ac:dyDescent="0.25">
      <c r="A449" s="6">
        <v>43226</v>
      </c>
      <c r="B449" s="12" t="s">
        <v>4022</v>
      </c>
      <c r="C449" s="7">
        <v>11.04</v>
      </c>
      <c r="D449" s="8" t="s">
        <v>658</v>
      </c>
      <c r="F449" s="68"/>
      <c r="G449" s="30"/>
      <c r="H449" s="30"/>
    </row>
    <row r="450" spans="1:8" x14ac:dyDescent="0.25">
      <c r="A450" s="6">
        <v>43226</v>
      </c>
      <c r="B450" s="12" t="s">
        <v>2135</v>
      </c>
      <c r="C450" s="7">
        <v>0.45</v>
      </c>
      <c r="D450" s="8" t="s">
        <v>658</v>
      </c>
      <c r="F450" s="68"/>
      <c r="G450" s="30"/>
      <c r="H450" s="30"/>
    </row>
    <row r="451" spans="1:8" x14ac:dyDescent="0.25">
      <c r="A451" s="6">
        <v>43226</v>
      </c>
      <c r="B451" s="12" t="s">
        <v>3772</v>
      </c>
      <c r="C451" s="7">
        <v>20</v>
      </c>
      <c r="D451" s="8" t="s">
        <v>658</v>
      </c>
      <c r="F451" s="68"/>
      <c r="G451" s="30"/>
      <c r="H451" s="30"/>
    </row>
    <row r="452" spans="1:8" x14ac:dyDescent="0.25">
      <c r="A452" s="6">
        <v>43226</v>
      </c>
      <c r="B452" s="12" t="s">
        <v>471</v>
      </c>
      <c r="C452" s="7">
        <v>0.09</v>
      </c>
      <c r="D452" s="8" t="s">
        <v>658</v>
      </c>
      <c r="F452" s="68"/>
      <c r="G452" s="30"/>
      <c r="H452" s="30"/>
    </row>
    <row r="453" spans="1:8" x14ac:dyDescent="0.25">
      <c r="A453" s="6">
        <v>43226</v>
      </c>
      <c r="B453" s="12" t="s">
        <v>2135</v>
      </c>
      <c r="C453" s="7">
        <v>0.39</v>
      </c>
      <c r="D453" s="8" t="s">
        <v>658</v>
      </c>
      <c r="F453" s="68"/>
      <c r="G453" s="30"/>
      <c r="H453" s="30"/>
    </row>
    <row r="454" spans="1:8" x14ac:dyDescent="0.25">
      <c r="A454" s="6">
        <v>43226</v>
      </c>
      <c r="B454" s="12" t="s">
        <v>4022</v>
      </c>
      <c r="C454" s="7">
        <v>0.77</v>
      </c>
      <c r="D454" s="8" t="s">
        <v>658</v>
      </c>
      <c r="F454" s="68"/>
      <c r="G454" s="30"/>
      <c r="H454" s="30"/>
    </row>
    <row r="455" spans="1:8" x14ac:dyDescent="0.25">
      <c r="A455" s="6">
        <v>43226</v>
      </c>
      <c r="B455" s="12" t="s">
        <v>4022</v>
      </c>
      <c r="C455" s="7">
        <v>16.670000000000002</v>
      </c>
      <c r="D455" s="8" t="s">
        <v>658</v>
      </c>
      <c r="F455" s="68"/>
      <c r="G455" s="30"/>
      <c r="H455" s="30"/>
    </row>
    <row r="456" spans="1:8" x14ac:dyDescent="0.25">
      <c r="A456" s="6">
        <v>43226</v>
      </c>
      <c r="B456" s="12" t="s">
        <v>471</v>
      </c>
      <c r="C456" s="7">
        <v>5.56</v>
      </c>
      <c r="D456" s="8" t="s">
        <v>658</v>
      </c>
      <c r="F456" s="68"/>
      <c r="G456" s="30"/>
      <c r="H456" s="30"/>
    </row>
    <row r="457" spans="1:8" x14ac:dyDescent="0.25">
      <c r="A457" s="6">
        <v>43226</v>
      </c>
      <c r="B457" s="12" t="s">
        <v>4022</v>
      </c>
      <c r="C457" s="7">
        <v>0.43</v>
      </c>
      <c r="D457" s="8" t="s">
        <v>658</v>
      </c>
      <c r="F457" s="68"/>
      <c r="G457" s="30"/>
      <c r="H457" s="30"/>
    </row>
    <row r="458" spans="1:8" x14ac:dyDescent="0.25">
      <c r="A458" s="6">
        <v>43226</v>
      </c>
      <c r="B458" s="12" t="s">
        <v>3632</v>
      </c>
      <c r="C458" s="7">
        <v>33.340000000000003</v>
      </c>
      <c r="D458" s="8" t="s">
        <v>658</v>
      </c>
      <c r="F458" s="68"/>
      <c r="G458" s="30"/>
      <c r="H458" s="30"/>
    </row>
    <row r="459" spans="1:8" x14ac:dyDescent="0.25">
      <c r="A459" s="6">
        <v>43226</v>
      </c>
      <c r="B459" s="12" t="s">
        <v>3632</v>
      </c>
      <c r="C459" s="7">
        <v>100</v>
      </c>
      <c r="D459" s="8" t="s">
        <v>658</v>
      </c>
      <c r="F459" s="68"/>
      <c r="G459" s="30"/>
      <c r="H459" s="30"/>
    </row>
    <row r="460" spans="1:8" x14ac:dyDescent="0.25">
      <c r="A460" s="6">
        <v>43226</v>
      </c>
      <c r="B460" s="12" t="s">
        <v>4022</v>
      </c>
      <c r="C460" s="7">
        <v>0.69</v>
      </c>
      <c r="D460" s="8" t="s">
        <v>658</v>
      </c>
      <c r="F460" s="68"/>
      <c r="G460" s="30"/>
      <c r="H460" s="30"/>
    </row>
    <row r="461" spans="1:8" x14ac:dyDescent="0.25">
      <c r="A461" s="6">
        <v>43226</v>
      </c>
      <c r="B461" s="12" t="s">
        <v>2135</v>
      </c>
      <c r="C461" s="7">
        <v>22.23</v>
      </c>
      <c r="D461" s="8" t="s">
        <v>658</v>
      </c>
      <c r="F461" s="68"/>
      <c r="G461" s="30"/>
      <c r="H461" s="30"/>
    </row>
    <row r="462" spans="1:8" x14ac:dyDescent="0.25">
      <c r="A462" s="6">
        <v>43226</v>
      </c>
      <c r="B462" s="12" t="s">
        <v>471</v>
      </c>
      <c r="C462" s="7">
        <v>1.67</v>
      </c>
      <c r="D462" s="8" t="s">
        <v>658</v>
      </c>
      <c r="F462" s="68"/>
      <c r="G462" s="30"/>
      <c r="H462" s="30"/>
    </row>
    <row r="463" spans="1:8" x14ac:dyDescent="0.25">
      <c r="A463" s="6">
        <v>43226</v>
      </c>
      <c r="B463" s="12" t="s">
        <v>471</v>
      </c>
      <c r="C463" s="7">
        <v>5.56</v>
      </c>
      <c r="D463" s="8" t="s">
        <v>658</v>
      </c>
      <c r="F463" s="68"/>
      <c r="G463" s="30"/>
      <c r="H463" s="30"/>
    </row>
    <row r="464" spans="1:8" x14ac:dyDescent="0.25">
      <c r="A464" s="6">
        <v>43226</v>
      </c>
      <c r="B464" s="12" t="s">
        <v>2135</v>
      </c>
      <c r="C464" s="7">
        <v>0.45</v>
      </c>
      <c r="D464" s="8" t="s">
        <v>658</v>
      </c>
      <c r="F464" s="68"/>
      <c r="G464" s="30"/>
      <c r="H464" s="30"/>
    </row>
    <row r="465" spans="1:8" x14ac:dyDescent="0.25">
      <c r="A465" s="6">
        <v>43226</v>
      </c>
      <c r="B465" s="12" t="s">
        <v>2135</v>
      </c>
      <c r="C465" s="7">
        <v>7.78</v>
      </c>
      <c r="D465" s="8" t="s">
        <v>658</v>
      </c>
      <c r="F465" s="68"/>
      <c r="G465" s="30"/>
      <c r="H465" s="30"/>
    </row>
    <row r="466" spans="1:8" x14ac:dyDescent="0.25">
      <c r="A466" s="6">
        <v>43226</v>
      </c>
      <c r="B466" s="12" t="s">
        <v>3608</v>
      </c>
      <c r="C466" s="7">
        <v>22.23</v>
      </c>
      <c r="D466" s="8" t="s">
        <v>658</v>
      </c>
      <c r="F466" s="68"/>
      <c r="G466" s="30"/>
      <c r="H466" s="30"/>
    </row>
    <row r="467" spans="1:8" x14ac:dyDescent="0.25">
      <c r="A467" s="6">
        <v>43226</v>
      </c>
      <c r="B467" s="12" t="s">
        <v>78</v>
      </c>
      <c r="C467" s="7">
        <v>11.12</v>
      </c>
      <c r="D467" s="8" t="s">
        <v>658</v>
      </c>
      <c r="F467" s="68"/>
      <c r="G467" s="30"/>
      <c r="H467" s="30"/>
    </row>
    <row r="468" spans="1:8" x14ac:dyDescent="0.25">
      <c r="A468" s="6">
        <v>43226</v>
      </c>
      <c r="B468" s="12" t="s">
        <v>78</v>
      </c>
      <c r="C468" s="7">
        <v>11.12</v>
      </c>
      <c r="D468" s="8" t="s">
        <v>658</v>
      </c>
      <c r="F468" s="68"/>
      <c r="G468" s="30"/>
      <c r="H468" s="30"/>
    </row>
    <row r="469" spans="1:8" x14ac:dyDescent="0.25">
      <c r="A469" s="6">
        <v>43226</v>
      </c>
      <c r="B469" s="12" t="s">
        <v>4022</v>
      </c>
      <c r="C469" s="7">
        <v>0.24</v>
      </c>
      <c r="D469" s="8" t="s">
        <v>658</v>
      </c>
      <c r="F469" s="68"/>
      <c r="G469" s="30"/>
      <c r="H469" s="30"/>
    </row>
    <row r="470" spans="1:8" x14ac:dyDescent="0.25">
      <c r="A470" s="6">
        <v>43226</v>
      </c>
      <c r="B470" s="12" t="s">
        <v>471</v>
      </c>
      <c r="C470" s="7">
        <v>5.56</v>
      </c>
      <c r="D470" s="8" t="s">
        <v>658</v>
      </c>
      <c r="F470" s="68"/>
      <c r="G470" s="30"/>
      <c r="H470" s="30"/>
    </row>
    <row r="471" spans="1:8" x14ac:dyDescent="0.25">
      <c r="A471" s="6">
        <v>43226</v>
      </c>
      <c r="B471" s="12" t="s">
        <v>581</v>
      </c>
      <c r="C471" s="7">
        <v>11.12</v>
      </c>
      <c r="D471" s="8" t="s">
        <v>658</v>
      </c>
      <c r="F471" s="68"/>
      <c r="G471" s="30"/>
      <c r="H471" s="30"/>
    </row>
    <row r="472" spans="1:8" x14ac:dyDescent="0.25">
      <c r="A472" s="6">
        <v>43226</v>
      </c>
      <c r="B472" s="12" t="s">
        <v>2135</v>
      </c>
      <c r="C472" s="7">
        <v>22.23</v>
      </c>
      <c r="D472" s="8" t="s">
        <v>658</v>
      </c>
      <c r="F472" s="68"/>
      <c r="G472" s="30"/>
      <c r="H472" s="30"/>
    </row>
    <row r="473" spans="1:8" x14ac:dyDescent="0.25">
      <c r="A473" s="6">
        <v>43226</v>
      </c>
      <c r="B473" s="12" t="s">
        <v>3632</v>
      </c>
      <c r="C473" s="7">
        <v>22.23</v>
      </c>
      <c r="D473" s="8" t="s">
        <v>658</v>
      </c>
      <c r="F473" s="68"/>
      <c r="G473" s="30"/>
      <c r="H473" s="30"/>
    </row>
    <row r="474" spans="1:8" x14ac:dyDescent="0.25">
      <c r="A474" s="6">
        <v>43226</v>
      </c>
      <c r="B474" s="12" t="s">
        <v>3608</v>
      </c>
      <c r="C474" s="7">
        <v>5.56</v>
      </c>
      <c r="D474" s="8" t="s">
        <v>658</v>
      </c>
      <c r="F474" s="68"/>
      <c r="G474" s="30"/>
      <c r="H474" s="30"/>
    </row>
    <row r="475" spans="1:8" x14ac:dyDescent="0.25">
      <c r="A475" s="6">
        <v>43226</v>
      </c>
      <c r="B475" s="12" t="s">
        <v>3632</v>
      </c>
      <c r="C475" s="7">
        <v>55.56</v>
      </c>
      <c r="D475" s="8" t="s">
        <v>658</v>
      </c>
      <c r="F475" s="68"/>
      <c r="G475" s="30"/>
      <c r="H475" s="30"/>
    </row>
    <row r="476" spans="1:8" x14ac:dyDescent="0.25">
      <c r="A476" s="6">
        <v>43226</v>
      </c>
      <c r="B476" s="12" t="s">
        <v>3608</v>
      </c>
      <c r="C476" s="7">
        <v>3.45</v>
      </c>
      <c r="D476" s="8" t="s">
        <v>658</v>
      </c>
      <c r="F476" s="68"/>
      <c r="G476" s="30"/>
      <c r="H476" s="30"/>
    </row>
    <row r="477" spans="1:8" x14ac:dyDescent="0.25">
      <c r="A477" s="6">
        <v>43226</v>
      </c>
      <c r="B477" s="12" t="s">
        <v>78</v>
      </c>
      <c r="C477" s="7">
        <v>0.12</v>
      </c>
      <c r="D477" s="8" t="s">
        <v>658</v>
      </c>
      <c r="F477" s="68"/>
      <c r="G477" s="30"/>
      <c r="H477" s="30"/>
    </row>
    <row r="478" spans="1:8" x14ac:dyDescent="0.25">
      <c r="A478" s="6">
        <v>43226</v>
      </c>
      <c r="B478" s="12" t="s">
        <v>572</v>
      </c>
      <c r="C478" s="7">
        <v>500</v>
      </c>
      <c r="D478" s="8" t="s">
        <v>658</v>
      </c>
      <c r="F478" s="68"/>
      <c r="G478" s="30"/>
      <c r="H478" s="30"/>
    </row>
    <row r="479" spans="1:8" x14ac:dyDescent="0.25">
      <c r="A479" s="6">
        <v>43226</v>
      </c>
      <c r="B479" s="12" t="s">
        <v>3772</v>
      </c>
      <c r="C479" s="7">
        <v>3.34</v>
      </c>
      <c r="D479" s="8" t="s">
        <v>658</v>
      </c>
      <c r="F479" s="68"/>
      <c r="G479" s="30"/>
      <c r="H479" s="30"/>
    </row>
    <row r="480" spans="1:8" x14ac:dyDescent="0.25">
      <c r="A480" s="6">
        <v>43226</v>
      </c>
      <c r="B480" s="12" t="s">
        <v>3608</v>
      </c>
      <c r="C480" s="7">
        <v>22.23</v>
      </c>
      <c r="D480" s="8" t="s">
        <v>658</v>
      </c>
      <c r="F480" s="68"/>
      <c r="G480" s="30"/>
      <c r="H480" s="30"/>
    </row>
    <row r="481" spans="1:8" x14ac:dyDescent="0.25">
      <c r="A481" s="6">
        <v>43226</v>
      </c>
      <c r="B481" s="12" t="s">
        <v>572</v>
      </c>
      <c r="C481" s="7">
        <v>1.65</v>
      </c>
      <c r="D481" s="8" t="s">
        <v>658</v>
      </c>
      <c r="F481" s="68"/>
      <c r="G481" s="30"/>
      <c r="H481" s="30"/>
    </row>
    <row r="482" spans="1:8" x14ac:dyDescent="0.25">
      <c r="A482" s="6">
        <v>43226</v>
      </c>
      <c r="B482" s="12" t="s">
        <v>572</v>
      </c>
      <c r="C482" s="7">
        <v>111.12</v>
      </c>
      <c r="D482" s="8" t="s">
        <v>658</v>
      </c>
      <c r="F482" s="68"/>
      <c r="G482" s="30"/>
      <c r="H482" s="30"/>
    </row>
    <row r="483" spans="1:8" x14ac:dyDescent="0.25">
      <c r="A483" s="6">
        <v>43226</v>
      </c>
      <c r="B483" s="12" t="s">
        <v>3772</v>
      </c>
      <c r="C483" s="7">
        <v>0.56000000000000005</v>
      </c>
      <c r="D483" s="8" t="s">
        <v>658</v>
      </c>
      <c r="F483" s="68"/>
      <c r="G483" s="30"/>
      <c r="H483" s="30"/>
    </row>
    <row r="484" spans="1:8" x14ac:dyDescent="0.25">
      <c r="A484" s="6">
        <v>43226</v>
      </c>
      <c r="B484" s="12" t="s">
        <v>581</v>
      </c>
      <c r="C484" s="7">
        <v>22.23</v>
      </c>
      <c r="D484" s="8" t="s">
        <v>658</v>
      </c>
      <c r="F484" s="68"/>
      <c r="G484" s="30"/>
      <c r="H484" s="30"/>
    </row>
    <row r="485" spans="1:8" x14ac:dyDescent="0.25">
      <c r="A485" s="6">
        <v>43226</v>
      </c>
      <c r="B485" s="12" t="s">
        <v>2135</v>
      </c>
      <c r="C485" s="7">
        <v>100</v>
      </c>
      <c r="D485" s="8" t="s">
        <v>658</v>
      </c>
      <c r="F485" s="68"/>
      <c r="G485" s="30"/>
      <c r="H485" s="30"/>
    </row>
    <row r="486" spans="1:8" x14ac:dyDescent="0.25">
      <c r="A486" s="6">
        <v>43226</v>
      </c>
      <c r="B486" s="12" t="s">
        <v>572</v>
      </c>
      <c r="C486" s="7">
        <v>0.34</v>
      </c>
      <c r="D486" s="8" t="s">
        <v>658</v>
      </c>
      <c r="F486" s="68"/>
      <c r="G486" s="30"/>
      <c r="H486" s="30"/>
    </row>
    <row r="487" spans="1:8" x14ac:dyDescent="0.25">
      <c r="A487" s="6">
        <v>43226</v>
      </c>
      <c r="B487" s="12" t="s">
        <v>572</v>
      </c>
      <c r="C487" s="7">
        <v>4.45</v>
      </c>
      <c r="D487" s="8" t="s">
        <v>658</v>
      </c>
      <c r="F487" s="68"/>
      <c r="G487" s="30"/>
      <c r="H487" s="30"/>
    </row>
    <row r="488" spans="1:8" x14ac:dyDescent="0.25">
      <c r="A488" s="6">
        <v>43226</v>
      </c>
      <c r="B488" s="12" t="s">
        <v>3608</v>
      </c>
      <c r="C488" s="7">
        <v>0.39</v>
      </c>
      <c r="D488" s="8" t="s">
        <v>658</v>
      </c>
      <c r="F488" s="68"/>
      <c r="G488" s="30"/>
      <c r="H488" s="30"/>
    </row>
    <row r="489" spans="1:8" x14ac:dyDescent="0.25">
      <c r="A489" s="6">
        <v>43226</v>
      </c>
      <c r="B489" s="12" t="s">
        <v>1779</v>
      </c>
      <c r="C489" s="7">
        <v>100</v>
      </c>
      <c r="D489" s="8" t="s">
        <v>658</v>
      </c>
      <c r="F489" s="68"/>
      <c r="G489" s="30"/>
      <c r="H489" s="30"/>
    </row>
    <row r="490" spans="1:8" x14ac:dyDescent="0.25">
      <c r="A490" s="6">
        <v>43226</v>
      </c>
      <c r="B490" s="12" t="s">
        <v>572</v>
      </c>
      <c r="C490" s="7">
        <v>500</v>
      </c>
      <c r="D490" s="8" t="s">
        <v>658</v>
      </c>
      <c r="F490" s="68"/>
      <c r="G490" s="30"/>
      <c r="H490" s="30"/>
    </row>
    <row r="491" spans="1:8" x14ac:dyDescent="0.25">
      <c r="A491" s="6">
        <v>43226</v>
      </c>
      <c r="B491" s="12" t="s">
        <v>3772</v>
      </c>
      <c r="C491" s="7">
        <v>55.56</v>
      </c>
      <c r="D491" s="8" t="s">
        <v>658</v>
      </c>
      <c r="F491" s="68"/>
      <c r="G491" s="30"/>
      <c r="H491" s="30"/>
    </row>
    <row r="492" spans="1:8" x14ac:dyDescent="0.25">
      <c r="A492" s="6">
        <v>43226</v>
      </c>
      <c r="B492" s="12" t="s">
        <v>572</v>
      </c>
      <c r="C492" s="7">
        <v>1</v>
      </c>
      <c r="D492" s="8" t="s">
        <v>658</v>
      </c>
      <c r="F492" s="68"/>
      <c r="G492" s="30"/>
      <c r="H492" s="30"/>
    </row>
    <row r="493" spans="1:8" x14ac:dyDescent="0.25">
      <c r="A493" s="6">
        <v>43226</v>
      </c>
      <c r="B493" s="12" t="s">
        <v>1779</v>
      </c>
      <c r="C493" s="7">
        <v>5.52</v>
      </c>
      <c r="D493" s="8" t="s">
        <v>658</v>
      </c>
      <c r="F493" s="68"/>
      <c r="G493" s="30"/>
      <c r="H493" s="30"/>
    </row>
    <row r="494" spans="1:8" x14ac:dyDescent="0.25">
      <c r="A494" s="6">
        <v>43226</v>
      </c>
      <c r="B494" s="12" t="s">
        <v>2135</v>
      </c>
      <c r="C494" s="7">
        <v>0.2</v>
      </c>
      <c r="D494" s="8" t="s">
        <v>658</v>
      </c>
      <c r="F494" s="68"/>
      <c r="G494" s="30"/>
      <c r="H494" s="30"/>
    </row>
    <row r="495" spans="1:8" x14ac:dyDescent="0.25">
      <c r="A495" s="6">
        <v>43226</v>
      </c>
      <c r="B495" s="12" t="s">
        <v>471</v>
      </c>
      <c r="C495" s="7">
        <v>14.34</v>
      </c>
      <c r="D495" s="8" t="s">
        <v>658</v>
      </c>
      <c r="F495" s="68"/>
      <c r="G495" s="30"/>
      <c r="H495" s="30"/>
    </row>
    <row r="496" spans="1:8" x14ac:dyDescent="0.25">
      <c r="A496" s="6">
        <v>43226</v>
      </c>
      <c r="B496" s="12" t="s">
        <v>4022</v>
      </c>
      <c r="C496" s="7">
        <v>0.23</v>
      </c>
      <c r="D496" s="8" t="s">
        <v>658</v>
      </c>
      <c r="F496" s="68"/>
      <c r="G496" s="30"/>
      <c r="H496" s="30"/>
    </row>
    <row r="497" spans="1:8" x14ac:dyDescent="0.25">
      <c r="A497" s="6">
        <v>43226</v>
      </c>
      <c r="B497" s="12" t="s">
        <v>572</v>
      </c>
      <c r="C497" s="7">
        <v>0.84</v>
      </c>
      <c r="D497" s="8" t="s">
        <v>658</v>
      </c>
      <c r="F497" s="68"/>
      <c r="G497" s="30"/>
      <c r="H497" s="30"/>
    </row>
    <row r="498" spans="1:8" x14ac:dyDescent="0.25">
      <c r="A498" s="6">
        <v>43226</v>
      </c>
      <c r="B498" s="12" t="s">
        <v>3608</v>
      </c>
      <c r="C498" s="7">
        <v>0.41</v>
      </c>
      <c r="D498" s="8" t="s">
        <v>658</v>
      </c>
      <c r="F498" s="68"/>
      <c r="G498" s="30"/>
      <c r="H498" s="30"/>
    </row>
    <row r="499" spans="1:8" x14ac:dyDescent="0.25">
      <c r="A499" s="6">
        <v>43226</v>
      </c>
      <c r="B499" s="12" t="s">
        <v>2135</v>
      </c>
      <c r="C499" s="7">
        <v>33.28</v>
      </c>
      <c r="D499" s="8" t="s">
        <v>658</v>
      </c>
      <c r="F499" s="68"/>
      <c r="G499" s="30"/>
      <c r="H499" s="30"/>
    </row>
    <row r="500" spans="1:8" x14ac:dyDescent="0.25">
      <c r="A500" s="6">
        <v>43226</v>
      </c>
      <c r="B500" s="12" t="s">
        <v>4022</v>
      </c>
      <c r="C500" s="7">
        <v>0.14000000000000001</v>
      </c>
      <c r="D500" s="8" t="s">
        <v>658</v>
      </c>
      <c r="F500" s="68"/>
      <c r="G500" s="30"/>
      <c r="H500" s="30"/>
    </row>
    <row r="501" spans="1:8" x14ac:dyDescent="0.25">
      <c r="A501" s="6">
        <v>43226</v>
      </c>
      <c r="B501" s="12" t="s">
        <v>3632</v>
      </c>
      <c r="C501" s="7">
        <v>3.34</v>
      </c>
      <c r="D501" s="8" t="s">
        <v>658</v>
      </c>
      <c r="F501" s="68"/>
      <c r="G501" s="30"/>
      <c r="H501" s="30"/>
    </row>
    <row r="502" spans="1:8" x14ac:dyDescent="0.25">
      <c r="A502" s="6">
        <v>43226</v>
      </c>
      <c r="B502" s="12" t="s">
        <v>471</v>
      </c>
      <c r="C502" s="7">
        <v>4.45</v>
      </c>
      <c r="D502" s="8" t="s">
        <v>658</v>
      </c>
      <c r="F502" s="68"/>
      <c r="G502" s="30"/>
      <c r="H502" s="30"/>
    </row>
    <row r="503" spans="1:8" x14ac:dyDescent="0.25">
      <c r="A503" s="6">
        <v>43226</v>
      </c>
      <c r="B503" s="12" t="s">
        <v>2135</v>
      </c>
      <c r="C503" s="7">
        <v>55.56</v>
      </c>
      <c r="D503" s="8" t="s">
        <v>658</v>
      </c>
      <c r="F503" s="68"/>
      <c r="G503" s="30"/>
      <c r="H503" s="30"/>
    </row>
    <row r="504" spans="1:8" x14ac:dyDescent="0.25">
      <c r="A504" s="6">
        <v>43226</v>
      </c>
      <c r="B504" s="12" t="s">
        <v>471</v>
      </c>
      <c r="C504" s="7">
        <v>22.23</v>
      </c>
      <c r="D504" s="8" t="s">
        <v>658</v>
      </c>
      <c r="F504" s="68"/>
      <c r="G504" s="30"/>
      <c r="H504" s="30"/>
    </row>
    <row r="505" spans="1:8" x14ac:dyDescent="0.25">
      <c r="A505" s="6">
        <v>43226</v>
      </c>
      <c r="B505" s="12" t="s">
        <v>471</v>
      </c>
      <c r="C505" s="7">
        <v>0.12</v>
      </c>
      <c r="D505" s="8" t="s">
        <v>658</v>
      </c>
      <c r="F505" s="68"/>
      <c r="G505" s="30"/>
      <c r="H505" s="30"/>
    </row>
    <row r="506" spans="1:8" x14ac:dyDescent="0.25">
      <c r="A506" s="6">
        <v>43226</v>
      </c>
      <c r="B506" s="12" t="s">
        <v>471</v>
      </c>
      <c r="C506" s="7">
        <v>4.9400000000000004</v>
      </c>
      <c r="D506" s="8" t="s">
        <v>658</v>
      </c>
      <c r="F506" s="68"/>
      <c r="G506" s="30"/>
      <c r="H506" s="30"/>
    </row>
    <row r="507" spans="1:8" x14ac:dyDescent="0.25">
      <c r="A507" s="6">
        <v>43226</v>
      </c>
      <c r="B507" s="12" t="s">
        <v>3608</v>
      </c>
      <c r="C507" s="7">
        <v>1.1200000000000001</v>
      </c>
      <c r="D507" s="8" t="s">
        <v>658</v>
      </c>
      <c r="F507" s="68"/>
      <c r="G507" s="30"/>
      <c r="H507" s="30"/>
    </row>
    <row r="508" spans="1:8" x14ac:dyDescent="0.25">
      <c r="A508" s="6">
        <v>43226</v>
      </c>
      <c r="B508" s="12" t="s">
        <v>4022</v>
      </c>
      <c r="C508" s="7">
        <v>5.56</v>
      </c>
      <c r="D508" s="8" t="s">
        <v>658</v>
      </c>
      <c r="F508" s="68"/>
      <c r="G508" s="30"/>
      <c r="H508" s="30"/>
    </row>
    <row r="509" spans="1:8" x14ac:dyDescent="0.25">
      <c r="A509" s="6">
        <v>43226</v>
      </c>
      <c r="B509" s="12" t="s">
        <v>3772</v>
      </c>
      <c r="C509" s="7">
        <v>16.670000000000002</v>
      </c>
      <c r="D509" s="8" t="s">
        <v>658</v>
      </c>
      <c r="F509" s="68"/>
      <c r="G509" s="30"/>
      <c r="H509" s="30"/>
    </row>
    <row r="510" spans="1:8" x14ac:dyDescent="0.25">
      <c r="A510" s="6">
        <v>43226</v>
      </c>
      <c r="B510" s="12" t="s">
        <v>572</v>
      </c>
      <c r="C510" s="7">
        <v>0.2</v>
      </c>
      <c r="D510" s="8" t="s">
        <v>658</v>
      </c>
      <c r="F510" s="68"/>
      <c r="G510" s="30"/>
      <c r="H510" s="30"/>
    </row>
    <row r="511" spans="1:8" x14ac:dyDescent="0.25">
      <c r="A511" s="6">
        <v>43227</v>
      </c>
      <c r="B511" s="12" t="s">
        <v>1779</v>
      </c>
      <c r="C511" s="7">
        <v>1000</v>
      </c>
      <c r="D511" s="8" t="s">
        <v>658</v>
      </c>
      <c r="F511" s="68"/>
      <c r="G511" s="30"/>
      <c r="H511" s="30"/>
    </row>
    <row r="512" spans="1:8" x14ac:dyDescent="0.25">
      <c r="A512" s="6">
        <v>43227</v>
      </c>
      <c r="B512" s="12" t="s">
        <v>581</v>
      </c>
      <c r="C512" s="7">
        <v>3.56</v>
      </c>
      <c r="D512" s="8" t="s">
        <v>658</v>
      </c>
      <c r="F512" s="68"/>
      <c r="G512" s="30"/>
      <c r="H512" s="30"/>
    </row>
    <row r="513" spans="1:8" x14ac:dyDescent="0.25">
      <c r="A513" s="6">
        <v>43227</v>
      </c>
      <c r="B513" s="12" t="s">
        <v>3772</v>
      </c>
      <c r="C513" s="7">
        <v>1.1200000000000001</v>
      </c>
      <c r="D513" s="8" t="s">
        <v>658</v>
      </c>
      <c r="F513" s="68"/>
      <c r="G513" s="30"/>
      <c r="H513" s="30"/>
    </row>
    <row r="514" spans="1:8" x14ac:dyDescent="0.25">
      <c r="A514" s="6">
        <v>43227</v>
      </c>
      <c r="B514" s="12" t="s">
        <v>471</v>
      </c>
      <c r="C514" s="7">
        <v>0.12</v>
      </c>
      <c r="D514" s="8" t="s">
        <v>658</v>
      </c>
      <c r="F514" s="68"/>
      <c r="G514" s="30"/>
      <c r="H514" s="30"/>
    </row>
    <row r="515" spans="1:8" x14ac:dyDescent="0.25">
      <c r="A515" s="6">
        <v>43227</v>
      </c>
      <c r="B515" s="12" t="s">
        <v>471</v>
      </c>
      <c r="C515" s="7">
        <v>0.23</v>
      </c>
      <c r="D515" s="8" t="s">
        <v>658</v>
      </c>
      <c r="F515" s="68"/>
      <c r="G515" s="30"/>
      <c r="H515" s="30"/>
    </row>
    <row r="516" spans="1:8" x14ac:dyDescent="0.25">
      <c r="A516" s="6">
        <v>43227</v>
      </c>
      <c r="B516" s="12" t="s">
        <v>3772</v>
      </c>
      <c r="C516" s="7">
        <v>5.56</v>
      </c>
      <c r="D516" s="8" t="s">
        <v>658</v>
      </c>
      <c r="F516" s="68"/>
      <c r="G516" s="30"/>
      <c r="H516" s="30"/>
    </row>
    <row r="517" spans="1:8" x14ac:dyDescent="0.25">
      <c r="A517" s="6">
        <v>43227</v>
      </c>
      <c r="B517" s="12" t="s">
        <v>581</v>
      </c>
      <c r="C517" s="7">
        <v>10</v>
      </c>
      <c r="D517" s="8" t="s">
        <v>658</v>
      </c>
      <c r="F517" s="68"/>
      <c r="G517" s="30"/>
      <c r="H517" s="30"/>
    </row>
    <row r="518" spans="1:8" x14ac:dyDescent="0.25">
      <c r="A518" s="6">
        <v>43227</v>
      </c>
      <c r="B518" s="12" t="s">
        <v>78</v>
      </c>
      <c r="C518" s="7">
        <v>0.12</v>
      </c>
      <c r="D518" s="8" t="s">
        <v>658</v>
      </c>
      <c r="F518" s="68"/>
      <c r="G518" s="30"/>
      <c r="H518" s="30"/>
    </row>
    <row r="519" spans="1:8" x14ac:dyDescent="0.25">
      <c r="A519" s="6">
        <v>43227</v>
      </c>
      <c r="B519" s="12" t="s">
        <v>3772</v>
      </c>
      <c r="C519" s="7">
        <v>1</v>
      </c>
      <c r="D519" s="8" t="s">
        <v>658</v>
      </c>
      <c r="F519" s="68"/>
      <c r="G519" s="30"/>
      <c r="H519" s="30"/>
    </row>
    <row r="520" spans="1:8" x14ac:dyDescent="0.25">
      <c r="A520" s="6">
        <v>43227</v>
      </c>
      <c r="B520" s="12" t="s">
        <v>2135</v>
      </c>
      <c r="C520" s="7">
        <v>500</v>
      </c>
      <c r="D520" s="8" t="s">
        <v>658</v>
      </c>
      <c r="F520" s="68"/>
      <c r="G520" s="30"/>
      <c r="H520" s="30"/>
    </row>
    <row r="521" spans="1:8" x14ac:dyDescent="0.25">
      <c r="A521" s="6">
        <v>43227</v>
      </c>
      <c r="B521" s="12" t="s">
        <v>78</v>
      </c>
      <c r="C521" s="7">
        <v>33.340000000000003</v>
      </c>
      <c r="D521" s="8" t="s">
        <v>658</v>
      </c>
      <c r="F521" s="68"/>
      <c r="G521" s="30"/>
      <c r="H521" s="30"/>
    </row>
    <row r="522" spans="1:8" x14ac:dyDescent="0.25">
      <c r="A522" s="6">
        <v>43227</v>
      </c>
      <c r="B522" s="12" t="s">
        <v>471</v>
      </c>
      <c r="C522" s="7">
        <v>0.34</v>
      </c>
      <c r="D522" s="8" t="s">
        <v>658</v>
      </c>
      <c r="F522" s="68"/>
      <c r="G522" s="30"/>
      <c r="H522" s="30"/>
    </row>
    <row r="523" spans="1:8" x14ac:dyDescent="0.25">
      <c r="A523" s="6">
        <v>43227</v>
      </c>
      <c r="B523" s="12" t="s">
        <v>3632</v>
      </c>
      <c r="C523" s="7">
        <v>0.12</v>
      </c>
      <c r="D523" s="8" t="s">
        <v>658</v>
      </c>
      <c r="F523" s="68"/>
      <c r="G523" s="30"/>
      <c r="H523" s="30"/>
    </row>
    <row r="524" spans="1:8" x14ac:dyDescent="0.25">
      <c r="A524" s="6">
        <v>43227</v>
      </c>
      <c r="B524" s="12" t="s">
        <v>1779</v>
      </c>
      <c r="C524" s="7">
        <v>22.23</v>
      </c>
      <c r="D524" s="8" t="s">
        <v>658</v>
      </c>
      <c r="F524" s="68"/>
      <c r="G524" s="30"/>
      <c r="H524" s="30"/>
    </row>
    <row r="525" spans="1:8" x14ac:dyDescent="0.25">
      <c r="A525" s="6">
        <v>43227</v>
      </c>
      <c r="B525" s="12" t="s">
        <v>4022</v>
      </c>
      <c r="C525" s="7">
        <v>0.04</v>
      </c>
      <c r="D525" s="8" t="s">
        <v>658</v>
      </c>
      <c r="F525" s="68"/>
      <c r="G525" s="30"/>
      <c r="H525" s="30"/>
    </row>
    <row r="526" spans="1:8" x14ac:dyDescent="0.25">
      <c r="A526" s="6">
        <v>43227</v>
      </c>
      <c r="B526" s="12" t="s">
        <v>1779</v>
      </c>
      <c r="C526" s="7">
        <v>0.12</v>
      </c>
      <c r="D526" s="8" t="s">
        <v>658</v>
      </c>
      <c r="F526" s="68"/>
      <c r="G526" s="30"/>
      <c r="H526" s="30"/>
    </row>
    <row r="527" spans="1:8" x14ac:dyDescent="0.25">
      <c r="A527" s="6">
        <v>43227</v>
      </c>
      <c r="B527" s="12" t="s">
        <v>581</v>
      </c>
      <c r="C527" s="7">
        <v>5.56</v>
      </c>
      <c r="D527" s="8" t="s">
        <v>658</v>
      </c>
      <c r="F527" s="68"/>
      <c r="G527" s="30"/>
      <c r="H527" s="30"/>
    </row>
    <row r="528" spans="1:8" x14ac:dyDescent="0.25">
      <c r="A528" s="6">
        <v>43227</v>
      </c>
      <c r="B528" s="12" t="s">
        <v>2135</v>
      </c>
      <c r="C528" s="7">
        <v>0.52</v>
      </c>
      <c r="D528" s="8" t="s">
        <v>658</v>
      </c>
      <c r="F528" s="68"/>
      <c r="G528" s="30"/>
      <c r="H528" s="30"/>
    </row>
    <row r="529" spans="1:8" x14ac:dyDescent="0.25">
      <c r="A529" s="6">
        <v>43227</v>
      </c>
      <c r="B529" s="12" t="s">
        <v>572</v>
      </c>
      <c r="C529" s="7">
        <v>0.56000000000000005</v>
      </c>
      <c r="D529" s="8" t="s">
        <v>658</v>
      </c>
      <c r="F529" s="68"/>
      <c r="G529" s="30"/>
      <c r="H529" s="30"/>
    </row>
    <row r="530" spans="1:8" x14ac:dyDescent="0.25">
      <c r="A530" s="6">
        <v>43227</v>
      </c>
      <c r="B530" s="12" t="s">
        <v>1779</v>
      </c>
      <c r="C530" s="7">
        <v>111.04</v>
      </c>
      <c r="D530" s="8" t="s">
        <v>658</v>
      </c>
      <c r="F530" s="68"/>
      <c r="G530" s="30"/>
      <c r="H530" s="30"/>
    </row>
    <row r="531" spans="1:8" x14ac:dyDescent="0.25">
      <c r="A531" s="6">
        <v>43227</v>
      </c>
      <c r="B531" s="12" t="s">
        <v>3632</v>
      </c>
      <c r="C531" s="7">
        <v>5.56</v>
      </c>
      <c r="D531" s="8" t="s">
        <v>658</v>
      </c>
      <c r="F531" s="68"/>
      <c r="G531" s="30"/>
      <c r="H531" s="30"/>
    </row>
    <row r="532" spans="1:8" x14ac:dyDescent="0.25">
      <c r="A532" s="6">
        <v>43227</v>
      </c>
      <c r="B532" s="12" t="s">
        <v>471</v>
      </c>
      <c r="C532" s="7">
        <v>0.34</v>
      </c>
      <c r="D532" s="8" t="s">
        <v>658</v>
      </c>
      <c r="F532" s="68"/>
      <c r="G532" s="30"/>
      <c r="H532" s="30"/>
    </row>
    <row r="533" spans="1:8" x14ac:dyDescent="0.25">
      <c r="A533" s="6">
        <v>43227</v>
      </c>
      <c r="B533" s="12" t="s">
        <v>4022</v>
      </c>
      <c r="C533" s="7">
        <v>22.16</v>
      </c>
      <c r="D533" s="8" t="s">
        <v>658</v>
      </c>
      <c r="F533" s="68"/>
      <c r="G533" s="30"/>
      <c r="H533" s="30"/>
    </row>
    <row r="534" spans="1:8" x14ac:dyDescent="0.25">
      <c r="A534" s="6">
        <v>43227</v>
      </c>
      <c r="B534" s="12" t="s">
        <v>3772</v>
      </c>
      <c r="C534" s="7">
        <v>5.56</v>
      </c>
      <c r="D534" s="8" t="s">
        <v>658</v>
      </c>
      <c r="F534" s="68"/>
      <c r="G534" s="30"/>
      <c r="H534" s="30"/>
    </row>
    <row r="535" spans="1:8" x14ac:dyDescent="0.25">
      <c r="A535" s="6">
        <v>43227</v>
      </c>
      <c r="B535" s="12" t="s">
        <v>572</v>
      </c>
      <c r="C535" s="7">
        <v>3.45</v>
      </c>
      <c r="D535" s="8" t="s">
        <v>658</v>
      </c>
      <c r="F535" s="68"/>
      <c r="G535" s="30"/>
      <c r="H535" s="30"/>
    </row>
    <row r="536" spans="1:8" x14ac:dyDescent="0.25">
      <c r="A536" s="6">
        <v>43227</v>
      </c>
      <c r="B536" s="12" t="s">
        <v>3608</v>
      </c>
      <c r="C536" s="7">
        <v>11.04</v>
      </c>
      <c r="D536" s="8" t="s">
        <v>658</v>
      </c>
      <c r="F536" s="68"/>
      <c r="G536" s="30"/>
      <c r="H536" s="30"/>
    </row>
    <row r="537" spans="1:8" x14ac:dyDescent="0.25">
      <c r="A537" s="6">
        <v>43227</v>
      </c>
      <c r="B537" s="12" t="s">
        <v>4022</v>
      </c>
      <c r="C537" s="7">
        <v>11.04</v>
      </c>
      <c r="D537" s="8" t="s">
        <v>658</v>
      </c>
      <c r="F537" s="68"/>
      <c r="G537" s="30"/>
      <c r="H537" s="30"/>
    </row>
    <row r="538" spans="1:8" x14ac:dyDescent="0.25">
      <c r="A538" s="6">
        <v>43227</v>
      </c>
      <c r="B538" s="12" t="s">
        <v>3632</v>
      </c>
      <c r="C538" s="7">
        <v>11.04</v>
      </c>
      <c r="D538" s="8" t="s">
        <v>658</v>
      </c>
      <c r="F538" s="68"/>
      <c r="G538" s="30"/>
      <c r="H538" s="30"/>
    </row>
    <row r="539" spans="1:8" x14ac:dyDescent="0.25">
      <c r="A539" s="6">
        <v>43227</v>
      </c>
      <c r="B539" s="12" t="s">
        <v>3772</v>
      </c>
      <c r="C539" s="7">
        <v>0.73</v>
      </c>
      <c r="D539" s="8" t="s">
        <v>658</v>
      </c>
      <c r="F539" s="68"/>
      <c r="G539" s="30"/>
      <c r="H539" s="30"/>
    </row>
    <row r="540" spans="1:8" x14ac:dyDescent="0.25">
      <c r="A540" s="6">
        <v>43227</v>
      </c>
      <c r="B540" s="12" t="s">
        <v>3608</v>
      </c>
      <c r="C540" s="7">
        <v>1.1200000000000001</v>
      </c>
      <c r="D540" s="8" t="s">
        <v>658</v>
      </c>
      <c r="F540" s="68"/>
      <c r="G540" s="30"/>
      <c r="H540" s="30"/>
    </row>
    <row r="541" spans="1:8" x14ac:dyDescent="0.25">
      <c r="A541" s="6">
        <v>43227</v>
      </c>
      <c r="B541" s="12" t="s">
        <v>572</v>
      </c>
      <c r="C541" s="7">
        <v>1.1200000000000001</v>
      </c>
      <c r="D541" s="8" t="s">
        <v>658</v>
      </c>
      <c r="F541" s="68"/>
      <c r="G541" s="30"/>
      <c r="H541" s="30"/>
    </row>
    <row r="542" spans="1:8" x14ac:dyDescent="0.25">
      <c r="A542" s="6">
        <v>43227</v>
      </c>
      <c r="B542" s="12" t="s">
        <v>2135</v>
      </c>
      <c r="C542" s="7">
        <v>4</v>
      </c>
      <c r="D542" s="8" t="s">
        <v>658</v>
      </c>
      <c r="F542" s="68"/>
      <c r="G542" s="30"/>
      <c r="H542" s="30"/>
    </row>
    <row r="543" spans="1:8" x14ac:dyDescent="0.25">
      <c r="A543" s="6">
        <v>43227</v>
      </c>
      <c r="B543" s="12" t="s">
        <v>4022</v>
      </c>
      <c r="C543" s="7">
        <v>22.23</v>
      </c>
      <c r="D543" s="8" t="s">
        <v>658</v>
      </c>
      <c r="F543" s="68"/>
      <c r="G543" s="30"/>
      <c r="H543" s="30"/>
    </row>
    <row r="544" spans="1:8" x14ac:dyDescent="0.25">
      <c r="A544" s="6">
        <v>43227</v>
      </c>
      <c r="B544" s="12" t="s">
        <v>2135</v>
      </c>
      <c r="C544" s="7">
        <v>200</v>
      </c>
      <c r="D544" s="8" t="s">
        <v>658</v>
      </c>
      <c r="F544" s="68"/>
      <c r="G544" s="30"/>
      <c r="H544" s="30"/>
    </row>
    <row r="545" spans="1:8" x14ac:dyDescent="0.25">
      <c r="A545" s="6">
        <v>43227</v>
      </c>
      <c r="B545" s="12" t="s">
        <v>471</v>
      </c>
      <c r="C545" s="7">
        <v>285.41000000000003</v>
      </c>
      <c r="D545" s="8" t="s">
        <v>658</v>
      </c>
      <c r="F545" s="68"/>
      <c r="G545" s="30"/>
      <c r="H545" s="30"/>
    </row>
    <row r="546" spans="1:8" x14ac:dyDescent="0.25">
      <c r="A546" s="6">
        <v>43227</v>
      </c>
      <c r="B546" s="12" t="s">
        <v>78</v>
      </c>
      <c r="C546" s="7">
        <v>0.23</v>
      </c>
      <c r="D546" s="8" t="s">
        <v>658</v>
      </c>
      <c r="F546" s="68"/>
      <c r="G546" s="30"/>
      <c r="H546" s="30"/>
    </row>
    <row r="547" spans="1:8" x14ac:dyDescent="0.25">
      <c r="A547" s="6">
        <v>43227</v>
      </c>
      <c r="B547" s="12" t="s">
        <v>572</v>
      </c>
      <c r="C547" s="7">
        <v>100</v>
      </c>
      <c r="D547" s="8" t="s">
        <v>658</v>
      </c>
      <c r="F547" s="68"/>
      <c r="G547" s="30"/>
      <c r="H547" s="30"/>
    </row>
    <row r="548" spans="1:8" x14ac:dyDescent="0.25">
      <c r="A548" s="6">
        <v>43227</v>
      </c>
      <c r="B548" s="12" t="s">
        <v>3608</v>
      </c>
      <c r="C548" s="7">
        <v>1.67</v>
      </c>
      <c r="D548" s="8" t="s">
        <v>658</v>
      </c>
      <c r="F548" s="68"/>
      <c r="G548" s="30"/>
      <c r="H548" s="30"/>
    </row>
    <row r="549" spans="1:8" x14ac:dyDescent="0.25">
      <c r="A549" s="6">
        <v>43227</v>
      </c>
      <c r="B549" s="12" t="s">
        <v>78</v>
      </c>
      <c r="C549" s="7">
        <v>13.34</v>
      </c>
      <c r="D549" s="8" t="s">
        <v>658</v>
      </c>
      <c r="F549" s="68"/>
      <c r="G549" s="30"/>
      <c r="H549" s="30"/>
    </row>
    <row r="550" spans="1:8" x14ac:dyDescent="0.25">
      <c r="A550" s="6">
        <v>43227</v>
      </c>
      <c r="B550" s="12" t="s">
        <v>581</v>
      </c>
      <c r="C550" s="7">
        <v>1.1200000000000001</v>
      </c>
      <c r="D550" s="8" t="s">
        <v>658</v>
      </c>
      <c r="F550" s="68"/>
      <c r="G550" s="30"/>
      <c r="H550" s="30"/>
    </row>
    <row r="551" spans="1:8" x14ac:dyDescent="0.25">
      <c r="A551" s="6">
        <v>43227</v>
      </c>
      <c r="B551" s="12" t="s">
        <v>2135</v>
      </c>
      <c r="C551" s="7">
        <v>2.23</v>
      </c>
      <c r="D551" s="8" t="s">
        <v>658</v>
      </c>
      <c r="F551" s="68"/>
      <c r="G551" s="30"/>
      <c r="H551" s="30"/>
    </row>
    <row r="552" spans="1:8" x14ac:dyDescent="0.25">
      <c r="A552" s="6">
        <v>43227</v>
      </c>
      <c r="B552" s="12" t="s">
        <v>4022</v>
      </c>
      <c r="C552" s="7">
        <v>1.78</v>
      </c>
      <c r="D552" s="8" t="s">
        <v>658</v>
      </c>
      <c r="F552" s="68"/>
      <c r="G552" s="30"/>
      <c r="H552" s="30"/>
    </row>
    <row r="553" spans="1:8" x14ac:dyDescent="0.25">
      <c r="A553" s="6">
        <v>43227</v>
      </c>
      <c r="B553" s="12" t="s">
        <v>4022</v>
      </c>
      <c r="C553" s="7">
        <v>2.4500000000000002</v>
      </c>
      <c r="D553" s="8" t="s">
        <v>658</v>
      </c>
      <c r="F553" s="68"/>
      <c r="G553" s="30"/>
      <c r="H553" s="30"/>
    </row>
    <row r="554" spans="1:8" x14ac:dyDescent="0.25">
      <c r="A554" s="6">
        <v>43227</v>
      </c>
      <c r="B554" s="12" t="s">
        <v>581</v>
      </c>
      <c r="C554" s="7">
        <v>5.56</v>
      </c>
      <c r="D554" s="8" t="s">
        <v>658</v>
      </c>
      <c r="F554" s="68"/>
      <c r="G554" s="30"/>
      <c r="H554" s="30"/>
    </row>
    <row r="555" spans="1:8" x14ac:dyDescent="0.25">
      <c r="A555" s="6">
        <v>43227</v>
      </c>
      <c r="B555" s="12" t="s">
        <v>471</v>
      </c>
      <c r="C555" s="7">
        <v>25.23</v>
      </c>
      <c r="D555" s="8" t="s">
        <v>658</v>
      </c>
      <c r="F555" s="68"/>
      <c r="G555" s="30"/>
      <c r="H555" s="30"/>
    </row>
    <row r="556" spans="1:8" x14ac:dyDescent="0.25">
      <c r="A556" s="6">
        <v>43227</v>
      </c>
      <c r="B556" s="12" t="s">
        <v>572</v>
      </c>
      <c r="C556" s="7">
        <v>1.1200000000000001</v>
      </c>
      <c r="D556" s="8" t="s">
        <v>658</v>
      </c>
      <c r="F556" s="68"/>
      <c r="G556" s="30"/>
      <c r="H556" s="30"/>
    </row>
    <row r="557" spans="1:8" x14ac:dyDescent="0.25">
      <c r="A557" s="6">
        <v>43227</v>
      </c>
      <c r="B557" s="12" t="s">
        <v>3632</v>
      </c>
      <c r="C557" s="7">
        <v>0.04</v>
      </c>
      <c r="D557" s="8" t="s">
        <v>658</v>
      </c>
      <c r="F557" s="68"/>
      <c r="G557" s="30"/>
      <c r="H557" s="30"/>
    </row>
    <row r="558" spans="1:8" x14ac:dyDescent="0.25">
      <c r="A558" s="6">
        <v>43227</v>
      </c>
      <c r="B558" s="12" t="s">
        <v>3608</v>
      </c>
      <c r="C558" s="7">
        <v>11.12</v>
      </c>
      <c r="D558" s="8" t="s">
        <v>658</v>
      </c>
      <c r="F558" s="68"/>
      <c r="G558" s="30"/>
      <c r="H558" s="30"/>
    </row>
    <row r="559" spans="1:8" x14ac:dyDescent="0.25">
      <c r="A559" s="6">
        <v>43227</v>
      </c>
      <c r="B559" s="12" t="s">
        <v>1779</v>
      </c>
      <c r="C559" s="7">
        <v>3.26</v>
      </c>
      <c r="D559" s="8" t="s">
        <v>658</v>
      </c>
      <c r="F559" s="68"/>
      <c r="G559" s="30"/>
      <c r="H559" s="30"/>
    </row>
    <row r="560" spans="1:8" x14ac:dyDescent="0.25">
      <c r="A560" s="6">
        <v>43227</v>
      </c>
      <c r="B560" s="12" t="s">
        <v>3608</v>
      </c>
      <c r="C560" s="7">
        <v>0.12</v>
      </c>
      <c r="D560" s="8" t="s">
        <v>658</v>
      </c>
      <c r="F560" s="68"/>
      <c r="G560" s="30"/>
      <c r="H560" s="30"/>
    </row>
    <row r="561" spans="1:8" x14ac:dyDescent="0.25">
      <c r="A561" s="6">
        <v>43227</v>
      </c>
      <c r="B561" s="12" t="s">
        <v>1779</v>
      </c>
      <c r="C561" s="7">
        <v>5.56</v>
      </c>
      <c r="D561" s="8" t="s">
        <v>658</v>
      </c>
      <c r="F561" s="68"/>
      <c r="G561" s="30"/>
      <c r="H561" s="30"/>
    </row>
    <row r="562" spans="1:8" x14ac:dyDescent="0.25">
      <c r="A562" s="6">
        <v>43227</v>
      </c>
      <c r="B562" s="12" t="s">
        <v>3772</v>
      </c>
      <c r="C562" s="7">
        <v>5.56</v>
      </c>
      <c r="D562" s="8" t="s">
        <v>658</v>
      </c>
      <c r="F562" s="68"/>
      <c r="G562" s="30"/>
      <c r="H562" s="30"/>
    </row>
    <row r="563" spans="1:8" x14ac:dyDescent="0.25">
      <c r="A563" s="6">
        <v>43227</v>
      </c>
      <c r="B563" s="12" t="s">
        <v>78</v>
      </c>
      <c r="C563" s="7">
        <v>11.12</v>
      </c>
      <c r="D563" s="8" t="s">
        <v>658</v>
      </c>
      <c r="F563" s="68"/>
      <c r="G563" s="30"/>
      <c r="H563" s="30"/>
    </row>
    <row r="564" spans="1:8" x14ac:dyDescent="0.25">
      <c r="A564" s="6">
        <v>43227</v>
      </c>
      <c r="B564" s="12" t="s">
        <v>3608</v>
      </c>
      <c r="C564" s="7">
        <v>100</v>
      </c>
      <c r="D564" s="8" t="s">
        <v>658</v>
      </c>
      <c r="F564" s="68"/>
      <c r="G564" s="30"/>
      <c r="H564" s="30"/>
    </row>
    <row r="565" spans="1:8" x14ac:dyDescent="0.25">
      <c r="A565" s="6">
        <v>43227</v>
      </c>
      <c r="B565" s="12" t="s">
        <v>2135</v>
      </c>
      <c r="C565" s="7">
        <v>1000</v>
      </c>
      <c r="D565" s="8" t="s">
        <v>658</v>
      </c>
      <c r="F565" s="68"/>
      <c r="G565" s="30"/>
      <c r="H565" s="30"/>
    </row>
    <row r="566" spans="1:8" x14ac:dyDescent="0.25">
      <c r="A566" s="6">
        <v>43227</v>
      </c>
      <c r="B566" s="12" t="s">
        <v>78</v>
      </c>
      <c r="C566" s="7">
        <v>11.04</v>
      </c>
      <c r="D566" s="8" t="s">
        <v>658</v>
      </c>
      <c r="F566" s="68"/>
      <c r="G566" s="30"/>
      <c r="H566" s="30"/>
    </row>
    <row r="567" spans="1:8" x14ac:dyDescent="0.25">
      <c r="A567" s="6">
        <v>43227</v>
      </c>
      <c r="B567" s="12" t="s">
        <v>572</v>
      </c>
      <c r="C567" s="7">
        <v>1.88</v>
      </c>
      <c r="D567" s="8" t="s">
        <v>658</v>
      </c>
      <c r="F567" s="68"/>
      <c r="G567" s="30"/>
      <c r="H567" s="30"/>
    </row>
    <row r="568" spans="1:8" x14ac:dyDescent="0.25">
      <c r="A568" s="6">
        <v>43227</v>
      </c>
      <c r="B568" s="12" t="s">
        <v>1779</v>
      </c>
      <c r="C568" s="7">
        <v>11.12</v>
      </c>
      <c r="D568" s="8" t="s">
        <v>658</v>
      </c>
      <c r="F568" s="68"/>
      <c r="G568" s="30"/>
      <c r="H568" s="30"/>
    </row>
    <row r="569" spans="1:8" x14ac:dyDescent="0.25">
      <c r="A569" s="6">
        <v>43227</v>
      </c>
      <c r="B569" s="12" t="s">
        <v>4022</v>
      </c>
      <c r="C569" s="7">
        <v>22.23</v>
      </c>
      <c r="D569" s="8" t="s">
        <v>658</v>
      </c>
      <c r="F569" s="68"/>
      <c r="G569" s="30"/>
      <c r="H569" s="30"/>
    </row>
    <row r="570" spans="1:8" x14ac:dyDescent="0.25">
      <c r="A570" s="6">
        <v>43227</v>
      </c>
      <c r="B570" s="12" t="s">
        <v>581</v>
      </c>
      <c r="C570" s="7">
        <v>0.12</v>
      </c>
      <c r="D570" s="8" t="s">
        <v>658</v>
      </c>
      <c r="F570" s="68"/>
      <c r="G570" s="30"/>
      <c r="H570" s="30"/>
    </row>
    <row r="571" spans="1:8" x14ac:dyDescent="0.25">
      <c r="A571" s="6">
        <v>43227</v>
      </c>
      <c r="B571" s="12" t="s">
        <v>3772</v>
      </c>
      <c r="C571" s="7">
        <v>0.04</v>
      </c>
      <c r="D571" s="8" t="s">
        <v>658</v>
      </c>
      <c r="F571" s="68"/>
      <c r="G571" s="30"/>
      <c r="H571" s="30"/>
    </row>
    <row r="572" spans="1:8" x14ac:dyDescent="0.25">
      <c r="A572" s="6">
        <v>43227</v>
      </c>
      <c r="B572" s="12" t="s">
        <v>78</v>
      </c>
      <c r="C572" s="7">
        <v>500</v>
      </c>
      <c r="D572" s="8" t="s">
        <v>658</v>
      </c>
      <c r="F572" s="68"/>
      <c r="G572" s="30"/>
      <c r="H572" s="30"/>
    </row>
    <row r="573" spans="1:8" x14ac:dyDescent="0.25">
      <c r="A573" s="6">
        <v>43227</v>
      </c>
      <c r="B573" s="12" t="s">
        <v>572</v>
      </c>
      <c r="C573" s="7">
        <v>0.4</v>
      </c>
      <c r="D573" s="8" t="s">
        <v>658</v>
      </c>
      <c r="F573" s="68"/>
      <c r="G573" s="30"/>
      <c r="H573" s="30"/>
    </row>
    <row r="574" spans="1:8" x14ac:dyDescent="0.25">
      <c r="A574" s="6">
        <v>43227</v>
      </c>
      <c r="B574" s="12" t="s">
        <v>78</v>
      </c>
      <c r="C574" s="7">
        <v>72.23</v>
      </c>
      <c r="D574" s="8" t="s">
        <v>658</v>
      </c>
      <c r="F574" s="68"/>
      <c r="G574" s="30"/>
      <c r="H574" s="30"/>
    </row>
    <row r="575" spans="1:8" x14ac:dyDescent="0.25">
      <c r="A575" s="6">
        <v>43227</v>
      </c>
      <c r="B575" s="12" t="s">
        <v>471</v>
      </c>
      <c r="C575" s="7">
        <v>300</v>
      </c>
      <c r="D575" s="8" t="s">
        <v>658</v>
      </c>
      <c r="F575" s="68"/>
      <c r="G575" s="30"/>
      <c r="H575" s="30"/>
    </row>
    <row r="576" spans="1:8" x14ac:dyDescent="0.25">
      <c r="A576" s="6">
        <v>43227</v>
      </c>
      <c r="B576" s="12" t="s">
        <v>2135</v>
      </c>
      <c r="C576" s="7">
        <v>0.99</v>
      </c>
      <c r="D576" s="8" t="s">
        <v>658</v>
      </c>
      <c r="F576" s="68"/>
      <c r="G576" s="30"/>
      <c r="H576" s="30"/>
    </row>
    <row r="577" spans="1:8" x14ac:dyDescent="0.25">
      <c r="A577" s="6">
        <v>43227</v>
      </c>
      <c r="B577" s="12" t="s">
        <v>78</v>
      </c>
      <c r="C577" s="7">
        <v>0.12</v>
      </c>
      <c r="D577" s="8" t="s">
        <v>658</v>
      </c>
      <c r="F577" s="68"/>
      <c r="G577" s="30"/>
      <c r="H577" s="30"/>
    </row>
    <row r="578" spans="1:8" x14ac:dyDescent="0.25">
      <c r="A578" s="6">
        <v>43227</v>
      </c>
      <c r="B578" s="12" t="s">
        <v>471</v>
      </c>
      <c r="C578" s="7">
        <v>0.56000000000000005</v>
      </c>
      <c r="D578" s="8" t="s">
        <v>658</v>
      </c>
      <c r="F578" s="68"/>
      <c r="G578" s="30"/>
      <c r="H578" s="30"/>
    </row>
    <row r="579" spans="1:8" x14ac:dyDescent="0.25">
      <c r="A579" s="6">
        <v>43227</v>
      </c>
      <c r="B579" s="12" t="s">
        <v>572</v>
      </c>
      <c r="C579" s="7">
        <v>0.12</v>
      </c>
      <c r="D579" s="8" t="s">
        <v>658</v>
      </c>
      <c r="F579" s="68"/>
      <c r="G579" s="30"/>
      <c r="H579" s="30"/>
    </row>
    <row r="580" spans="1:8" x14ac:dyDescent="0.25">
      <c r="A580" s="6">
        <v>43227</v>
      </c>
      <c r="B580" s="12" t="s">
        <v>3608</v>
      </c>
      <c r="C580" s="7">
        <v>0.12</v>
      </c>
      <c r="D580" s="8" t="s">
        <v>658</v>
      </c>
      <c r="F580" s="68"/>
      <c r="G580" s="30"/>
      <c r="H580" s="30"/>
    </row>
    <row r="581" spans="1:8" x14ac:dyDescent="0.25">
      <c r="A581" s="6">
        <v>43227</v>
      </c>
      <c r="B581" s="12" t="s">
        <v>1779</v>
      </c>
      <c r="C581" s="7">
        <v>1</v>
      </c>
      <c r="D581" s="8" t="s">
        <v>658</v>
      </c>
      <c r="F581" s="68"/>
      <c r="G581" s="30"/>
      <c r="H581" s="30"/>
    </row>
    <row r="582" spans="1:8" x14ac:dyDescent="0.25">
      <c r="A582" s="6">
        <v>43227</v>
      </c>
      <c r="B582" s="12" t="s">
        <v>581</v>
      </c>
      <c r="C582" s="7">
        <v>0.23</v>
      </c>
      <c r="D582" s="8" t="s">
        <v>658</v>
      </c>
      <c r="F582" s="68"/>
      <c r="G582" s="30"/>
      <c r="H582" s="30"/>
    </row>
    <row r="583" spans="1:8" x14ac:dyDescent="0.25">
      <c r="A583" s="6">
        <v>43227</v>
      </c>
      <c r="B583" s="12" t="s">
        <v>3772</v>
      </c>
      <c r="C583" s="7">
        <v>1.1200000000000001</v>
      </c>
      <c r="D583" s="8" t="s">
        <v>658</v>
      </c>
      <c r="F583" s="68"/>
      <c r="G583" s="30"/>
      <c r="H583" s="30"/>
    </row>
    <row r="584" spans="1:8" x14ac:dyDescent="0.25">
      <c r="A584" s="6">
        <v>43227</v>
      </c>
      <c r="B584" s="12" t="s">
        <v>2135</v>
      </c>
      <c r="C584" s="7">
        <v>500</v>
      </c>
      <c r="D584" s="8" t="s">
        <v>658</v>
      </c>
      <c r="F584" s="68"/>
      <c r="G584" s="30"/>
      <c r="H584" s="30"/>
    </row>
    <row r="585" spans="1:8" x14ac:dyDescent="0.25">
      <c r="A585" s="6">
        <v>43227</v>
      </c>
      <c r="B585" s="12" t="s">
        <v>2135</v>
      </c>
      <c r="C585" s="7">
        <v>0.12</v>
      </c>
      <c r="D585" s="8" t="s">
        <v>658</v>
      </c>
      <c r="F585" s="68"/>
      <c r="G585" s="30"/>
      <c r="H585" s="30"/>
    </row>
    <row r="586" spans="1:8" x14ac:dyDescent="0.25">
      <c r="A586" s="6">
        <v>43228</v>
      </c>
      <c r="B586" s="12" t="s">
        <v>3608</v>
      </c>
      <c r="C586" s="7">
        <v>1.67</v>
      </c>
      <c r="D586" s="8" t="s">
        <v>658</v>
      </c>
      <c r="F586" s="68"/>
      <c r="G586" s="30"/>
      <c r="H586" s="30"/>
    </row>
    <row r="587" spans="1:8" x14ac:dyDescent="0.25">
      <c r="A587" s="6">
        <v>43228</v>
      </c>
      <c r="B587" s="12" t="s">
        <v>471</v>
      </c>
      <c r="C587" s="7">
        <v>4.45</v>
      </c>
      <c r="D587" s="8" t="s">
        <v>658</v>
      </c>
      <c r="F587" s="68"/>
      <c r="G587" s="30"/>
      <c r="H587" s="30"/>
    </row>
    <row r="588" spans="1:8" x14ac:dyDescent="0.25">
      <c r="A588" s="6">
        <v>43228</v>
      </c>
      <c r="B588" s="12" t="s">
        <v>572</v>
      </c>
      <c r="C588" s="7">
        <v>11.12</v>
      </c>
      <c r="D588" s="8" t="s">
        <v>658</v>
      </c>
      <c r="F588" s="68"/>
      <c r="G588" s="30"/>
      <c r="H588" s="30"/>
    </row>
    <row r="589" spans="1:8" x14ac:dyDescent="0.25">
      <c r="A589" s="6">
        <v>43228</v>
      </c>
      <c r="B589" s="12" t="s">
        <v>3632</v>
      </c>
      <c r="C589" s="7">
        <v>5.56</v>
      </c>
      <c r="D589" s="8" t="s">
        <v>658</v>
      </c>
      <c r="F589" s="68"/>
      <c r="G589" s="30"/>
      <c r="H589" s="30"/>
    </row>
    <row r="590" spans="1:8" x14ac:dyDescent="0.25">
      <c r="A590" s="6">
        <v>43228</v>
      </c>
      <c r="B590" s="12" t="s">
        <v>1779</v>
      </c>
      <c r="C590" s="7">
        <v>2.56</v>
      </c>
      <c r="D590" s="8" t="s">
        <v>658</v>
      </c>
      <c r="F590" s="68"/>
      <c r="G590" s="30"/>
      <c r="H590" s="30"/>
    </row>
    <row r="591" spans="1:8" x14ac:dyDescent="0.25">
      <c r="A591" s="6">
        <v>43228</v>
      </c>
      <c r="B591" s="12" t="s">
        <v>78</v>
      </c>
      <c r="C591" s="7">
        <v>1.1200000000000001</v>
      </c>
      <c r="D591" s="8" t="s">
        <v>658</v>
      </c>
      <c r="F591" s="68"/>
      <c r="G591" s="30"/>
      <c r="H591" s="30"/>
    </row>
    <row r="592" spans="1:8" x14ac:dyDescent="0.25">
      <c r="A592" s="6">
        <v>43228</v>
      </c>
      <c r="B592" s="12" t="s">
        <v>2135</v>
      </c>
      <c r="C592" s="7">
        <v>22.23</v>
      </c>
      <c r="D592" s="8" t="s">
        <v>658</v>
      </c>
      <c r="F592" s="68"/>
      <c r="G592" s="30"/>
      <c r="H592" s="30"/>
    </row>
    <row r="593" spans="1:8" x14ac:dyDescent="0.25">
      <c r="A593" s="6">
        <v>43228</v>
      </c>
      <c r="B593" s="12" t="s">
        <v>3772</v>
      </c>
      <c r="C593" s="7">
        <v>6</v>
      </c>
      <c r="D593" s="8" t="s">
        <v>658</v>
      </c>
      <c r="F593" s="68"/>
      <c r="G593" s="30"/>
      <c r="H593" s="30"/>
    </row>
    <row r="594" spans="1:8" x14ac:dyDescent="0.25">
      <c r="A594" s="6">
        <v>43228</v>
      </c>
      <c r="B594" s="12" t="s">
        <v>3608</v>
      </c>
      <c r="C594" s="7">
        <v>2.23</v>
      </c>
      <c r="D594" s="8" t="s">
        <v>658</v>
      </c>
      <c r="F594" s="68"/>
      <c r="G594" s="30"/>
      <c r="H594" s="30"/>
    </row>
    <row r="595" spans="1:8" x14ac:dyDescent="0.25">
      <c r="A595" s="6">
        <v>43228</v>
      </c>
      <c r="B595" s="12" t="s">
        <v>2135</v>
      </c>
      <c r="C595" s="7">
        <v>5.56</v>
      </c>
      <c r="D595" s="8" t="s">
        <v>658</v>
      </c>
      <c r="F595" s="68"/>
      <c r="G595" s="30"/>
      <c r="H595" s="30"/>
    </row>
    <row r="596" spans="1:8" x14ac:dyDescent="0.25">
      <c r="A596" s="6">
        <v>43228</v>
      </c>
      <c r="B596" s="12" t="s">
        <v>3608</v>
      </c>
      <c r="C596" s="7">
        <v>5.56</v>
      </c>
      <c r="D596" s="8" t="s">
        <v>658</v>
      </c>
      <c r="F596" s="68"/>
      <c r="G596" s="30"/>
      <c r="H596" s="30"/>
    </row>
    <row r="597" spans="1:8" x14ac:dyDescent="0.25">
      <c r="A597" s="6">
        <v>43228</v>
      </c>
      <c r="B597" s="12" t="s">
        <v>3772</v>
      </c>
      <c r="C597" s="7">
        <v>100</v>
      </c>
      <c r="D597" s="8" t="s">
        <v>658</v>
      </c>
      <c r="F597" s="68"/>
      <c r="G597" s="30"/>
      <c r="H597" s="30"/>
    </row>
    <row r="598" spans="1:8" x14ac:dyDescent="0.25">
      <c r="A598" s="6">
        <v>43228</v>
      </c>
      <c r="B598" s="12" t="s">
        <v>4022</v>
      </c>
      <c r="C598" s="7">
        <v>1.1200000000000001</v>
      </c>
      <c r="D598" s="8" t="s">
        <v>658</v>
      </c>
      <c r="F598" s="68"/>
      <c r="G598" s="30"/>
      <c r="H598" s="30"/>
    </row>
    <row r="599" spans="1:8" x14ac:dyDescent="0.25">
      <c r="A599" s="6">
        <v>43228</v>
      </c>
      <c r="B599" s="12" t="s">
        <v>3772</v>
      </c>
      <c r="C599" s="7">
        <v>0.3</v>
      </c>
      <c r="D599" s="8" t="s">
        <v>658</v>
      </c>
      <c r="F599" s="68"/>
      <c r="G599" s="30"/>
      <c r="H599" s="30"/>
    </row>
    <row r="600" spans="1:8" x14ac:dyDescent="0.25">
      <c r="A600" s="6">
        <v>43228</v>
      </c>
      <c r="B600" s="12" t="s">
        <v>78</v>
      </c>
      <c r="C600" s="7">
        <v>3.34</v>
      </c>
      <c r="D600" s="8" t="s">
        <v>658</v>
      </c>
      <c r="F600" s="68"/>
      <c r="G600" s="30"/>
      <c r="H600" s="30"/>
    </row>
    <row r="601" spans="1:8" x14ac:dyDescent="0.25">
      <c r="A601" s="6">
        <v>43228</v>
      </c>
      <c r="B601" s="12" t="s">
        <v>3632</v>
      </c>
      <c r="C601" s="7">
        <v>1.74</v>
      </c>
      <c r="D601" s="8" t="s">
        <v>658</v>
      </c>
      <c r="F601" s="68"/>
      <c r="G601" s="30"/>
      <c r="H601" s="30"/>
    </row>
    <row r="602" spans="1:8" x14ac:dyDescent="0.25">
      <c r="A602" s="6">
        <v>43228</v>
      </c>
      <c r="B602" s="12" t="s">
        <v>78</v>
      </c>
      <c r="C602" s="7">
        <v>0.52</v>
      </c>
      <c r="D602" s="8" t="s">
        <v>658</v>
      </c>
      <c r="F602" s="68"/>
      <c r="G602" s="30"/>
      <c r="H602" s="30"/>
    </row>
    <row r="603" spans="1:8" x14ac:dyDescent="0.25">
      <c r="A603" s="6">
        <v>43228</v>
      </c>
      <c r="B603" s="12" t="s">
        <v>471</v>
      </c>
      <c r="C603" s="7">
        <v>0.65</v>
      </c>
      <c r="D603" s="8" t="s">
        <v>658</v>
      </c>
      <c r="F603" s="68"/>
      <c r="G603" s="30"/>
      <c r="H603" s="30"/>
    </row>
    <row r="604" spans="1:8" x14ac:dyDescent="0.25">
      <c r="A604" s="6">
        <v>43228</v>
      </c>
      <c r="B604" s="12" t="s">
        <v>3608</v>
      </c>
      <c r="C604" s="7">
        <v>11.12</v>
      </c>
      <c r="D604" s="8" t="s">
        <v>658</v>
      </c>
      <c r="F604" s="68"/>
      <c r="G604" s="30"/>
      <c r="H604" s="30"/>
    </row>
    <row r="605" spans="1:8" x14ac:dyDescent="0.25">
      <c r="A605" s="6">
        <v>43228</v>
      </c>
      <c r="B605" s="12" t="s">
        <v>4022</v>
      </c>
      <c r="C605" s="7">
        <v>22.23</v>
      </c>
      <c r="D605" s="8" t="s">
        <v>658</v>
      </c>
      <c r="F605" s="68"/>
      <c r="G605" s="30"/>
      <c r="H605" s="30"/>
    </row>
    <row r="606" spans="1:8" x14ac:dyDescent="0.25">
      <c r="A606" s="6">
        <v>43228</v>
      </c>
      <c r="B606" s="12" t="s">
        <v>572</v>
      </c>
      <c r="C606" s="7">
        <v>0.12</v>
      </c>
      <c r="D606" s="8" t="s">
        <v>658</v>
      </c>
      <c r="F606" s="68"/>
      <c r="G606" s="30"/>
      <c r="H606" s="30"/>
    </row>
    <row r="607" spans="1:8" x14ac:dyDescent="0.25">
      <c r="A607" s="6">
        <v>43228</v>
      </c>
      <c r="B607" s="12" t="s">
        <v>4022</v>
      </c>
      <c r="C607" s="7">
        <v>0.16</v>
      </c>
      <c r="D607" s="8" t="s">
        <v>658</v>
      </c>
      <c r="F607" s="68"/>
      <c r="G607" s="30"/>
      <c r="H607" s="30"/>
    </row>
    <row r="608" spans="1:8" x14ac:dyDescent="0.25">
      <c r="A608" s="6">
        <v>43228</v>
      </c>
      <c r="B608" s="12" t="s">
        <v>471</v>
      </c>
      <c r="C608" s="7">
        <v>1.23</v>
      </c>
      <c r="D608" s="8" t="s">
        <v>658</v>
      </c>
      <c r="F608" s="68"/>
      <c r="G608" s="30"/>
      <c r="H608" s="30"/>
    </row>
    <row r="609" spans="1:8" x14ac:dyDescent="0.25">
      <c r="A609" s="6">
        <v>43228</v>
      </c>
      <c r="B609" s="12" t="s">
        <v>471</v>
      </c>
      <c r="C609" s="7">
        <v>500</v>
      </c>
      <c r="D609" s="8" t="s">
        <v>658</v>
      </c>
      <c r="F609" s="68"/>
      <c r="G609" s="30"/>
      <c r="H609" s="30"/>
    </row>
    <row r="610" spans="1:8" x14ac:dyDescent="0.25">
      <c r="A610" s="6">
        <v>43228</v>
      </c>
      <c r="B610" s="12" t="s">
        <v>3772</v>
      </c>
      <c r="C610" s="7">
        <v>5.56</v>
      </c>
      <c r="D610" s="8" t="s">
        <v>658</v>
      </c>
      <c r="F610" s="68"/>
      <c r="G610" s="30"/>
      <c r="H610" s="30"/>
    </row>
    <row r="611" spans="1:8" x14ac:dyDescent="0.25">
      <c r="A611" s="6">
        <v>43228</v>
      </c>
      <c r="B611" s="12" t="s">
        <v>471</v>
      </c>
      <c r="C611" s="7">
        <v>0.56000000000000005</v>
      </c>
      <c r="D611" s="8" t="s">
        <v>658</v>
      </c>
      <c r="F611" s="68"/>
      <c r="G611" s="30"/>
      <c r="H611" s="30"/>
    </row>
    <row r="612" spans="1:8" x14ac:dyDescent="0.25">
      <c r="A612" s="6">
        <v>43228</v>
      </c>
      <c r="B612" s="12" t="s">
        <v>3608</v>
      </c>
      <c r="C612" s="7">
        <v>0.04</v>
      </c>
      <c r="D612" s="8" t="s">
        <v>658</v>
      </c>
      <c r="F612" s="68"/>
      <c r="G612" s="30"/>
      <c r="H612" s="30"/>
    </row>
    <row r="613" spans="1:8" x14ac:dyDescent="0.25">
      <c r="A613" s="6">
        <v>43228</v>
      </c>
      <c r="B613" s="12" t="s">
        <v>3632</v>
      </c>
      <c r="C613" s="7">
        <v>22.23</v>
      </c>
      <c r="D613" s="8" t="s">
        <v>658</v>
      </c>
      <c r="F613" s="68"/>
      <c r="G613" s="30"/>
      <c r="H613" s="30"/>
    </row>
    <row r="614" spans="1:8" x14ac:dyDescent="0.25">
      <c r="A614" s="6">
        <v>43228</v>
      </c>
      <c r="B614" s="12" t="s">
        <v>3608</v>
      </c>
      <c r="C614" s="7">
        <v>0.12</v>
      </c>
      <c r="D614" s="8" t="s">
        <v>658</v>
      </c>
      <c r="F614" s="68"/>
      <c r="G614" s="30"/>
      <c r="H614" s="30"/>
    </row>
    <row r="615" spans="1:8" x14ac:dyDescent="0.25">
      <c r="A615" s="6">
        <v>43228</v>
      </c>
      <c r="B615" s="12" t="s">
        <v>2135</v>
      </c>
      <c r="C615" s="7">
        <v>1.45</v>
      </c>
      <c r="D615" s="8" t="s">
        <v>658</v>
      </c>
      <c r="F615" s="68"/>
      <c r="G615" s="30"/>
      <c r="H615" s="30"/>
    </row>
    <row r="616" spans="1:8" x14ac:dyDescent="0.25">
      <c r="A616" s="6">
        <v>43228</v>
      </c>
      <c r="B616" s="12" t="s">
        <v>1779</v>
      </c>
      <c r="C616" s="7">
        <v>4</v>
      </c>
      <c r="D616" s="8" t="s">
        <v>658</v>
      </c>
      <c r="F616" s="68"/>
      <c r="G616" s="30"/>
      <c r="H616" s="30"/>
    </row>
    <row r="617" spans="1:8" x14ac:dyDescent="0.25">
      <c r="A617" s="6">
        <v>43228</v>
      </c>
      <c r="B617" s="12" t="s">
        <v>78</v>
      </c>
      <c r="C617" s="7">
        <v>0.12</v>
      </c>
      <c r="D617" s="8" t="s">
        <v>658</v>
      </c>
      <c r="F617" s="68"/>
      <c r="G617" s="30"/>
      <c r="H617" s="30"/>
    </row>
    <row r="618" spans="1:8" x14ac:dyDescent="0.25">
      <c r="A618" s="6">
        <v>43228</v>
      </c>
      <c r="B618" s="12" t="s">
        <v>471</v>
      </c>
      <c r="C618" s="7">
        <v>0.23</v>
      </c>
      <c r="D618" s="8" t="s">
        <v>658</v>
      </c>
      <c r="F618" s="68"/>
      <c r="G618" s="30"/>
      <c r="H618" s="30"/>
    </row>
    <row r="619" spans="1:8" x14ac:dyDescent="0.25">
      <c r="A619" s="6">
        <v>43228</v>
      </c>
      <c r="B619" s="12" t="s">
        <v>3608</v>
      </c>
      <c r="C619" s="7">
        <v>5.56</v>
      </c>
      <c r="D619" s="8" t="s">
        <v>658</v>
      </c>
      <c r="F619" s="68"/>
      <c r="G619" s="30"/>
      <c r="H619" s="30"/>
    </row>
    <row r="620" spans="1:8" x14ac:dyDescent="0.25">
      <c r="A620" s="6">
        <v>43228</v>
      </c>
      <c r="B620" s="12" t="s">
        <v>3608</v>
      </c>
      <c r="C620" s="7">
        <v>1.1200000000000001</v>
      </c>
      <c r="D620" s="8" t="s">
        <v>658</v>
      </c>
      <c r="F620" s="68"/>
      <c r="G620" s="30"/>
      <c r="H620" s="30"/>
    </row>
    <row r="621" spans="1:8" x14ac:dyDescent="0.25">
      <c r="A621" s="6">
        <v>43228</v>
      </c>
      <c r="B621" s="12" t="s">
        <v>2135</v>
      </c>
      <c r="C621" s="7">
        <v>33.340000000000003</v>
      </c>
      <c r="D621" s="8" t="s">
        <v>658</v>
      </c>
      <c r="F621" s="68"/>
      <c r="G621" s="30"/>
      <c r="H621" s="30"/>
    </row>
    <row r="622" spans="1:8" x14ac:dyDescent="0.25">
      <c r="A622" s="6">
        <v>43228</v>
      </c>
      <c r="B622" s="12" t="s">
        <v>471</v>
      </c>
      <c r="C622" s="7">
        <v>1.67</v>
      </c>
      <c r="D622" s="8" t="s">
        <v>658</v>
      </c>
      <c r="F622" s="68"/>
      <c r="G622" s="30"/>
      <c r="H622" s="30"/>
    </row>
    <row r="623" spans="1:8" x14ac:dyDescent="0.25">
      <c r="A623" s="6">
        <v>43228</v>
      </c>
      <c r="B623" s="12" t="s">
        <v>1779</v>
      </c>
      <c r="C623" s="7">
        <v>11.12</v>
      </c>
      <c r="D623" s="8" t="s">
        <v>658</v>
      </c>
      <c r="F623" s="68"/>
      <c r="G623" s="30"/>
      <c r="H623" s="30"/>
    </row>
    <row r="624" spans="1:8" x14ac:dyDescent="0.25">
      <c r="A624" s="6">
        <v>43228</v>
      </c>
      <c r="B624" s="12" t="s">
        <v>3608</v>
      </c>
      <c r="C624" s="7">
        <v>1000</v>
      </c>
      <c r="D624" s="8" t="s">
        <v>658</v>
      </c>
      <c r="F624" s="68"/>
      <c r="G624" s="30"/>
      <c r="H624" s="30"/>
    </row>
    <row r="625" spans="1:8" x14ac:dyDescent="0.25">
      <c r="A625" s="6">
        <v>43228</v>
      </c>
      <c r="B625" s="12" t="s">
        <v>4022</v>
      </c>
      <c r="C625" s="7">
        <v>11.12</v>
      </c>
      <c r="D625" s="8" t="s">
        <v>658</v>
      </c>
      <c r="F625" s="68"/>
      <c r="G625" s="30"/>
      <c r="H625" s="30"/>
    </row>
    <row r="626" spans="1:8" x14ac:dyDescent="0.25">
      <c r="A626" s="6">
        <v>43228</v>
      </c>
      <c r="B626" s="12" t="s">
        <v>3772</v>
      </c>
      <c r="C626" s="7">
        <v>11.12</v>
      </c>
      <c r="D626" s="8" t="s">
        <v>658</v>
      </c>
      <c r="F626" s="68"/>
      <c r="G626" s="30"/>
      <c r="H626" s="30"/>
    </row>
    <row r="627" spans="1:8" x14ac:dyDescent="0.25">
      <c r="A627" s="6">
        <v>43228</v>
      </c>
      <c r="B627" s="12" t="s">
        <v>3632</v>
      </c>
      <c r="C627" s="7">
        <v>1.1200000000000001</v>
      </c>
      <c r="D627" s="8" t="s">
        <v>658</v>
      </c>
      <c r="F627" s="68"/>
      <c r="G627" s="30"/>
      <c r="H627" s="30"/>
    </row>
    <row r="628" spans="1:8" x14ac:dyDescent="0.25">
      <c r="A628" s="6">
        <v>43228</v>
      </c>
      <c r="B628" s="12" t="s">
        <v>471</v>
      </c>
      <c r="C628" s="7">
        <v>9.1199999999999992</v>
      </c>
      <c r="D628" s="8" t="s">
        <v>658</v>
      </c>
      <c r="F628" s="68"/>
      <c r="G628" s="30"/>
      <c r="H628" s="30"/>
    </row>
    <row r="629" spans="1:8" x14ac:dyDescent="0.25">
      <c r="A629" s="6">
        <v>43228</v>
      </c>
      <c r="B629" s="12" t="s">
        <v>3632</v>
      </c>
      <c r="C629" s="7">
        <v>0.23</v>
      </c>
      <c r="D629" s="8" t="s">
        <v>658</v>
      </c>
      <c r="F629" s="68"/>
      <c r="G629" s="30"/>
      <c r="H629" s="30"/>
    </row>
    <row r="630" spans="1:8" x14ac:dyDescent="0.25">
      <c r="A630" s="6">
        <v>43228</v>
      </c>
      <c r="B630" s="12" t="s">
        <v>3772</v>
      </c>
      <c r="C630" s="7">
        <v>0.56000000000000005</v>
      </c>
      <c r="D630" s="8" t="s">
        <v>658</v>
      </c>
      <c r="F630" s="68"/>
      <c r="G630" s="30"/>
      <c r="H630" s="30"/>
    </row>
    <row r="631" spans="1:8" x14ac:dyDescent="0.25">
      <c r="A631" s="6">
        <v>43228</v>
      </c>
      <c r="B631" s="12" t="s">
        <v>2135</v>
      </c>
      <c r="C631" s="7">
        <v>0.4</v>
      </c>
      <c r="D631" s="8" t="s">
        <v>658</v>
      </c>
      <c r="F631" s="68"/>
      <c r="G631" s="30"/>
      <c r="H631" s="30"/>
    </row>
    <row r="632" spans="1:8" x14ac:dyDescent="0.25">
      <c r="A632" s="6">
        <v>43228</v>
      </c>
      <c r="B632" s="12" t="s">
        <v>2135</v>
      </c>
      <c r="C632" s="7">
        <v>0.12</v>
      </c>
      <c r="D632" s="8" t="s">
        <v>658</v>
      </c>
      <c r="F632" s="68"/>
      <c r="G632" s="30"/>
      <c r="H632" s="30"/>
    </row>
    <row r="633" spans="1:8" x14ac:dyDescent="0.25">
      <c r="A633" s="6">
        <v>43228</v>
      </c>
      <c r="B633" s="12" t="s">
        <v>78</v>
      </c>
      <c r="C633" s="7">
        <v>22.23</v>
      </c>
      <c r="D633" s="8" t="s">
        <v>658</v>
      </c>
      <c r="F633" s="68"/>
      <c r="G633" s="30"/>
      <c r="H633" s="30"/>
    </row>
    <row r="634" spans="1:8" x14ac:dyDescent="0.25">
      <c r="A634" s="6">
        <v>43228</v>
      </c>
      <c r="B634" s="12" t="s">
        <v>581</v>
      </c>
      <c r="C634" s="7">
        <v>22.23</v>
      </c>
      <c r="D634" s="8" t="s">
        <v>658</v>
      </c>
      <c r="F634" s="68"/>
      <c r="G634" s="30"/>
      <c r="H634" s="30"/>
    </row>
    <row r="635" spans="1:8" x14ac:dyDescent="0.25">
      <c r="A635" s="6">
        <v>43228</v>
      </c>
      <c r="B635" s="12" t="s">
        <v>572</v>
      </c>
      <c r="C635" s="7">
        <v>2.78</v>
      </c>
      <c r="D635" s="8" t="s">
        <v>658</v>
      </c>
      <c r="F635" s="68"/>
      <c r="G635" s="30"/>
      <c r="H635" s="30"/>
    </row>
    <row r="636" spans="1:8" x14ac:dyDescent="0.25">
      <c r="A636" s="6">
        <v>43228</v>
      </c>
      <c r="B636" s="12" t="s">
        <v>471</v>
      </c>
      <c r="C636" s="7">
        <v>11.12</v>
      </c>
      <c r="D636" s="8" t="s">
        <v>658</v>
      </c>
      <c r="F636" s="68"/>
      <c r="G636" s="30"/>
      <c r="H636" s="30"/>
    </row>
    <row r="637" spans="1:8" x14ac:dyDescent="0.25">
      <c r="A637" s="6">
        <v>43228</v>
      </c>
      <c r="B637" s="12" t="s">
        <v>4022</v>
      </c>
      <c r="C637" s="7">
        <v>5.56</v>
      </c>
      <c r="D637" s="8" t="s">
        <v>658</v>
      </c>
      <c r="F637" s="68"/>
      <c r="G637" s="30"/>
      <c r="H637" s="30"/>
    </row>
    <row r="638" spans="1:8" x14ac:dyDescent="0.25">
      <c r="A638" s="6">
        <v>43228</v>
      </c>
      <c r="B638" s="12" t="s">
        <v>3608</v>
      </c>
      <c r="C638" s="7">
        <v>5.52</v>
      </c>
      <c r="D638" s="8" t="s">
        <v>658</v>
      </c>
      <c r="F638" s="68"/>
      <c r="G638" s="30"/>
      <c r="H638" s="30"/>
    </row>
    <row r="639" spans="1:8" x14ac:dyDescent="0.25">
      <c r="A639" s="6">
        <v>43228</v>
      </c>
      <c r="B639" s="12" t="s">
        <v>3772</v>
      </c>
      <c r="C639" s="7">
        <v>0.23</v>
      </c>
      <c r="D639" s="8" t="s">
        <v>658</v>
      </c>
      <c r="F639" s="68"/>
      <c r="G639" s="30"/>
      <c r="H639" s="30"/>
    </row>
    <row r="640" spans="1:8" x14ac:dyDescent="0.25">
      <c r="A640" s="6">
        <v>43228</v>
      </c>
      <c r="B640" s="12" t="s">
        <v>2135</v>
      </c>
      <c r="C640" s="7">
        <v>3.81</v>
      </c>
      <c r="D640" s="8" t="s">
        <v>658</v>
      </c>
      <c r="F640" s="68"/>
      <c r="G640" s="30"/>
      <c r="H640" s="30"/>
    </row>
    <row r="641" spans="1:8" x14ac:dyDescent="0.25">
      <c r="A641" s="6">
        <v>43228</v>
      </c>
      <c r="B641" s="12" t="s">
        <v>4022</v>
      </c>
      <c r="C641" s="7">
        <v>5.52</v>
      </c>
      <c r="D641" s="8" t="s">
        <v>658</v>
      </c>
      <c r="F641" s="68"/>
      <c r="G641" s="30"/>
      <c r="H641" s="30"/>
    </row>
    <row r="642" spans="1:8" x14ac:dyDescent="0.25">
      <c r="A642" s="6">
        <v>43228</v>
      </c>
      <c r="B642" s="12" t="s">
        <v>4022</v>
      </c>
      <c r="C642" s="7">
        <v>4.76</v>
      </c>
      <c r="D642" s="8" t="s">
        <v>658</v>
      </c>
      <c r="F642" s="68"/>
      <c r="G642" s="30"/>
      <c r="H642" s="30"/>
    </row>
    <row r="643" spans="1:8" x14ac:dyDescent="0.25">
      <c r="A643" s="6">
        <v>43228</v>
      </c>
      <c r="B643" s="12" t="s">
        <v>572</v>
      </c>
      <c r="C643" s="7">
        <v>10.78</v>
      </c>
      <c r="D643" s="8" t="s">
        <v>658</v>
      </c>
      <c r="F643" s="68"/>
      <c r="G643" s="30"/>
      <c r="H643" s="30"/>
    </row>
    <row r="644" spans="1:8" x14ac:dyDescent="0.25">
      <c r="A644" s="6">
        <v>43228</v>
      </c>
      <c r="B644" s="12" t="s">
        <v>3608</v>
      </c>
      <c r="C644" s="7">
        <v>2.21</v>
      </c>
      <c r="D644" s="8" t="s">
        <v>658</v>
      </c>
      <c r="F644" s="68"/>
      <c r="G644" s="30"/>
      <c r="H644" s="30"/>
    </row>
    <row r="645" spans="1:8" x14ac:dyDescent="0.25">
      <c r="A645" s="6">
        <v>43228</v>
      </c>
      <c r="B645" s="12" t="s">
        <v>581</v>
      </c>
      <c r="C645" s="7">
        <v>1.1200000000000001</v>
      </c>
      <c r="D645" s="8" t="s">
        <v>658</v>
      </c>
      <c r="F645" s="68"/>
      <c r="G645" s="30"/>
      <c r="H645" s="30"/>
    </row>
    <row r="646" spans="1:8" x14ac:dyDescent="0.25">
      <c r="A646" s="6">
        <v>43228</v>
      </c>
      <c r="B646" s="12" t="s">
        <v>3608</v>
      </c>
      <c r="C646" s="7">
        <v>111.12</v>
      </c>
      <c r="D646" s="8" t="s">
        <v>658</v>
      </c>
      <c r="F646" s="68"/>
      <c r="G646" s="30"/>
      <c r="H646" s="30"/>
    </row>
    <row r="647" spans="1:8" x14ac:dyDescent="0.25">
      <c r="A647" s="6">
        <v>43228</v>
      </c>
      <c r="B647" s="12" t="s">
        <v>581</v>
      </c>
      <c r="C647" s="7">
        <v>0.12</v>
      </c>
      <c r="D647" s="8" t="s">
        <v>658</v>
      </c>
      <c r="F647" s="68"/>
      <c r="G647" s="30"/>
      <c r="H647" s="30"/>
    </row>
    <row r="648" spans="1:8" x14ac:dyDescent="0.25">
      <c r="A648" s="6">
        <v>43228</v>
      </c>
      <c r="B648" s="12" t="s">
        <v>3772</v>
      </c>
      <c r="C648" s="7">
        <v>0.56000000000000005</v>
      </c>
      <c r="D648" s="8" t="s">
        <v>658</v>
      </c>
      <c r="F648" s="68"/>
      <c r="G648" s="30"/>
      <c r="H648" s="30"/>
    </row>
    <row r="649" spans="1:8" x14ac:dyDescent="0.25">
      <c r="A649" s="6">
        <v>43228</v>
      </c>
      <c r="B649" s="12" t="s">
        <v>2135</v>
      </c>
      <c r="C649" s="7">
        <v>4.71</v>
      </c>
      <c r="D649" s="8" t="s">
        <v>658</v>
      </c>
      <c r="F649" s="68"/>
      <c r="G649" s="30"/>
      <c r="H649" s="30"/>
    </row>
    <row r="650" spans="1:8" x14ac:dyDescent="0.25">
      <c r="A650" s="6">
        <v>43228</v>
      </c>
      <c r="B650" s="12" t="s">
        <v>2135</v>
      </c>
      <c r="C650" s="7">
        <v>22.23</v>
      </c>
      <c r="D650" s="8" t="s">
        <v>658</v>
      </c>
      <c r="F650" s="68"/>
      <c r="G650" s="30"/>
      <c r="H650" s="30"/>
    </row>
    <row r="651" spans="1:8" x14ac:dyDescent="0.25">
      <c r="A651" s="6">
        <v>43228</v>
      </c>
      <c r="B651" s="12" t="s">
        <v>4022</v>
      </c>
      <c r="C651" s="7">
        <v>22.16</v>
      </c>
      <c r="D651" s="8" t="s">
        <v>658</v>
      </c>
      <c r="F651" s="68"/>
      <c r="G651" s="30"/>
      <c r="H651" s="30"/>
    </row>
    <row r="652" spans="1:8" x14ac:dyDescent="0.25">
      <c r="A652" s="6">
        <v>43228</v>
      </c>
      <c r="B652" s="12" t="s">
        <v>1779</v>
      </c>
      <c r="C652" s="7">
        <v>1.1200000000000001</v>
      </c>
      <c r="D652" s="8" t="s">
        <v>658</v>
      </c>
      <c r="F652" s="68"/>
      <c r="G652" s="30"/>
      <c r="H652" s="30"/>
    </row>
    <row r="653" spans="1:8" x14ac:dyDescent="0.25">
      <c r="A653" s="6">
        <v>43228</v>
      </c>
      <c r="B653" s="12" t="s">
        <v>581</v>
      </c>
      <c r="C653" s="7">
        <v>5.56</v>
      </c>
      <c r="D653" s="8" t="s">
        <v>658</v>
      </c>
      <c r="F653" s="68"/>
      <c r="G653" s="30"/>
      <c r="H653" s="30"/>
    </row>
    <row r="654" spans="1:8" x14ac:dyDescent="0.25">
      <c r="A654" s="6">
        <v>43228</v>
      </c>
      <c r="B654" s="12" t="s">
        <v>3772</v>
      </c>
      <c r="C654" s="7">
        <v>0.12</v>
      </c>
      <c r="D654" s="8" t="s">
        <v>658</v>
      </c>
      <c r="F654" s="68"/>
      <c r="G654" s="30"/>
      <c r="H654" s="30"/>
    </row>
    <row r="655" spans="1:8" x14ac:dyDescent="0.25">
      <c r="A655" s="6">
        <v>43228</v>
      </c>
      <c r="B655" s="12" t="s">
        <v>471</v>
      </c>
      <c r="C655" s="7">
        <v>1.45</v>
      </c>
      <c r="D655" s="8" t="s">
        <v>658</v>
      </c>
      <c r="F655" s="68"/>
      <c r="G655" s="30"/>
      <c r="H655" s="30"/>
    </row>
    <row r="656" spans="1:8" x14ac:dyDescent="0.25">
      <c r="A656" s="6">
        <v>43228</v>
      </c>
      <c r="B656" s="12" t="s">
        <v>4022</v>
      </c>
      <c r="C656" s="7">
        <v>11.12</v>
      </c>
      <c r="D656" s="8" t="s">
        <v>658</v>
      </c>
      <c r="F656" s="68"/>
      <c r="G656" s="30"/>
      <c r="H656" s="30"/>
    </row>
    <row r="657" spans="1:8" x14ac:dyDescent="0.25">
      <c r="A657" s="6">
        <v>43228</v>
      </c>
      <c r="B657" s="12" t="s">
        <v>471</v>
      </c>
      <c r="C657" s="7">
        <v>0.89</v>
      </c>
      <c r="D657" s="8" t="s">
        <v>658</v>
      </c>
      <c r="F657" s="68"/>
      <c r="G657" s="30"/>
      <c r="H657" s="30"/>
    </row>
    <row r="658" spans="1:8" x14ac:dyDescent="0.25">
      <c r="A658" s="6">
        <v>43228</v>
      </c>
      <c r="B658" s="12" t="s">
        <v>3772</v>
      </c>
      <c r="C658" s="7">
        <v>11.12</v>
      </c>
      <c r="D658" s="8" t="s">
        <v>658</v>
      </c>
      <c r="F658" s="68"/>
      <c r="G658" s="30"/>
      <c r="H658" s="30"/>
    </row>
    <row r="659" spans="1:8" x14ac:dyDescent="0.25">
      <c r="A659" s="6">
        <v>43228</v>
      </c>
      <c r="B659" s="12" t="s">
        <v>3772</v>
      </c>
      <c r="C659" s="7">
        <v>0.12</v>
      </c>
      <c r="D659" s="8" t="s">
        <v>658</v>
      </c>
      <c r="F659" s="68"/>
      <c r="G659" s="30"/>
      <c r="H659" s="30"/>
    </row>
    <row r="660" spans="1:8" x14ac:dyDescent="0.25">
      <c r="A660" s="6">
        <v>43228</v>
      </c>
      <c r="B660" s="12" t="s">
        <v>4022</v>
      </c>
      <c r="C660" s="7">
        <v>1</v>
      </c>
      <c r="D660" s="8" t="s">
        <v>658</v>
      </c>
      <c r="F660" s="68"/>
      <c r="G660" s="30"/>
      <c r="H660" s="30"/>
    </row>
    <row r="661" spans="1:8" x14ac:dyDescent="0.25">
      <c r="A661" s="6">
        <v>43228</v>
      </c>
      <c r="B661" s="12" t="s">
        <v>471</v>
      </c>
      <c r="C661" s="7">
        <v>1.89</v>
      </c>
      <c r="D661" s="8" t="s">
        <v>658</v>
      </c>
      <c r="F661" s="68"/>
      <c r="G661" s="30"/>
      <c r="H661" s="30"/>
    </row>
    <row r="662" spans="1:8" x14ac:dyDescent="0.25">
      <c r="A662" s="6">
        <v>43228</v>
      </c>
      <c r="B662" s="12" t="s">
        <v>572</v>
      </c>
      <c r="C662" s="7">
        <v>5.52</v>
      </c>
      <c r="D662" s="8" t="s">
        <v>658</v>
      </c>
      <c r="F662" s="68"/>
      <c r="G662" s="30"/>
      <c r="H662" s="30"/>
    </row>
    <row r="663" spans="1:8" x14ac:dyDescent="0.25">
      <c r="A663" s="6">
        <v>43228</v>
      </c>
      <c r="B663" s="12" t="s">
        <v>471</v>
      </c>
      <c r="C663" s="7">
        <v>0.04</v>
      </c>
      <c r="D663" s="8" t="s">
        <v>658</v>
      </c>
      <c r="F663" s="68"/>
      <c r="G663" s="30"/>
      <c r="H663" s="30"/>
    </row>
    <row r="664" spans="1:8" x14ac:dyDescent="0.25">
      <c r="A664" s="6">
        <v>43229</v>
      </c>
      <c r="B664" s="12" t="s">
        <v>3772</v>
      </c>
      <c r="C664" s="7">
        <v>0.56000000000000005</v>
      </c>
      <c r="D664" s="8" t="s">
        <v>658</v>
      </c>
      <c r="F664" s="68"/>
      <c r="G664" s="30"/>
      <c r="H664" s="30"/>
    </row>
    <row r="665" spans="1:8" x14ac:dyDescent="0.25">
      <c r="A665" s="6">
        <v>43229</v>
      </c>
      <c r="B665" s="12" t="s">
        <v>3608</v>
      </c>
      <c r="C665" s="7">
        <v>16.670000000000002</v>
      </c>
      <c r="D665" s="8" t="s">
        <v>658</v>
      </c>
      <c r="F665" s="68"/>
      <c r="G665" s="30"/>
      <c r="H665" s="30"/>
    </row>
    <row r="666" spans="1:8" x14ac:dyDescent="0.25">
      <c r="A666" s="6">
        <v>43229</v>
      </c>
      <c r="B666" s="12" t="s">
        <v>572</v>
      </c>
      <c r="C666" s="7">
        <v>13.34</v>
      </c>
      <c r="D666" s="8" t="s">
        <v>658</v>
      </c>
      <c r="F666" s="68"/>
      <c r="G666" s="30"/>
      <c r="H666" s="30"/>
    </row>
    <row r="667" spans="1:8" x14ac:dyDescent="0.25">
      <c r="A667" s="6">
        <v>43229</v>
      </c>
      <c r="B667" s="12" t="s">
        <v>581</v>
      </c>
      <c r="C667" s="7">
        <v>100</v>
      </c>
      <c r="D667" s="8" t="s">
        <v>658</v>
      </c>
      <c r="F667" s="68"/>
      <c r="G667" s="30"/>
      <c r="H667" s="30"/>
    </row>
    <row r="668" spans="1:8" x14ac:dyDescent="0.25">
      <c r="A668" s="6">
        <v>43229</v>
      </c>
      <c r="B668" s="12" t="s">
        <v>572</v>
      </c>
      <c r="C668" s="7">
        <v>1.1200000000000001</v>
      </c>
      <c r="D668" s="8" t="s">
        <v>658</v>
      </c>
      <c r="F668" s="68"/>
      <c r="G668" s="30"/>
      <c r="H668" s="30"/>
    </row>
    <row r="669" spans="1:8" x14ac:dyDescent="0.25">
      <c r="A669" s="6">
        <v>43229</v>
      </c>
      <c r="B669" s="12" t="s">
        <v>471</v>
      </c>
      <c r="C669" s="7">
        <v>0.12</v>
      </c>
      <c r="D669" s="8" t="s">
        <v>658</v>
      </c>
      <c r="F669" s="68"/>
      <c r="G669" s="30"/>
      <c r="H669" s="30"/>
    </row>
    <row r="670" spans="1:8" x14ac:dyDescent="0.25">
      <c r="A670" s="6">
        <v>43229</v>
      </c>
      <c r="B670" s="12" t="s">
        <v>3632</v>
      </c>
      <c r="C670" s="7">
        <v>0.34</v>
      </c>
      <c r="D670" s="8" t="s">
        <v>658</v>
      </c>
      <c r="F670" s="68"/>
      <c r="G670" s="30"/>
      <c r="H670" s="30"/>
    </row>
    <row r="671" spans="1:8" x14ac:dyDescent="0.25">
      <c r="A671" s="6">
        <v>43229</v>
      </c>
      <c r="B671" s="12" t="s">
        <v>581</v>
      </c>
      <c r="C671" s="7">
        <v>200</v>
      </c>
      <c r="D671" s="8" t="s">
        <v>658</v>
      </c>
      <c r="F671" s="68"/>
      <c r="G671" s="30"/>
      <c r="H671" s="30"/>
    </row>
    <row r="672" spans="1:8" x14ac:dyDescent="0.25">
      <c r="A672" s="6">
        <v>43229</v>
      </c>
      <c r="B672" s="12" t="s">
        <v>3632</v>
      </c>
      <c r="C672" s="7">
        <v>0.04</v>
      </c>
      <c r="D672" s="8" t="s">
        <v>658</v>
      </c>
      <c r="F672" s="68"/>
      <c r="G672" s="30"/>
      <c r="H672" s="30"/>
    </row>
    <row r="673" spans="1:8" x14ac:dyDescent="0.25">
      <c r="A673" s="6">
        <v>43229</v>
      </c>
      <c r="B673" s="12" t="s">
        <v>78</v>
      </c>
      <c r="C673" s="7">
        <v>5.52</v>
      </c>
      <c r="D673" s="8" t="s">
        <v>658</v>
      </c>
      <c r="F673" s="68"/>
      <c r="G673" s="30"/>
      <c r="H673" s="30"/>
    </row>
    <row r="674" spans="1:8" x14ac:dyDescent="0.25">
      <c r="A674" s="6">
        <v>43229</v>
      </c>
      <c r="B674" s="12" t="s">
        <v>471</v>
      </c>
      <c r="C674" s="7">
        <v>29.46</v>
      </c>
      <c r="D674" s="8" t="s">
        <v>658</v>
      </c>
      <c r="F674" s="68"/>
      <c r="G674" s="30"/>
      <c r="H674" s="30"/>
    </row>
    <row r="675" spans="1:8" x14ac:dyDescent="0.25">
      <c r="A675" s="6">
        <v>43229</v>
      </c>
      <c r="B675" s="12" t="s">
        <v>581</v>
      </c>
      <c r="C675" s="7">
        <v>0.79</v>
      </c>
      <c r="D675" s="8" t="s">
        <v>658</v>
      </c>
      <c r="F675" s="68"/>
      <c r="G675" s="30"/>
      <c r="H675" s="30"/>
    </row>
    <row r="676" spans="1:8" x14ac:dyDescent="0.25">
      <c r="A676" s="6">
        <v>43229</v>
      </c>
      <c r="B676" s="12" t="s">
        <v>581</v>
      </c>
      <c r="C676" s="7">
        <v>5000</v>
      </c>
      <c r="D676" s="8" t="s">
        <v>658</v>
      </c>
      <c r="F676" s="68"/>
      <c r="G676" s="30"/>
      <c r="H676" s="30"/>
    </row>
    <row r="677" spans="1:8" x14ac:dyDescent="0.25">
      <c r="A677" s="6">
        <v>43229</v>
      </c>
      <c r="B677" s="12" t="s">
        <v>581</v>
      </c>
      <c r="C677" s="7">
        <v>1.67</v>
      </c>
      <c r="D677" s="8" t="s">
        <v>658</v>
      </c>
      <c r="F677" s="68"/>
      <c r="G677" s="30"/>
      <c r="H677" s="30"/>
    </row>
    <row r="678" spans="1:8" x14ac:dyDescent="0.25">
      <c r="A678" s="6">
        <v>43229</v>
      </c>
      <c r="B678" s="12" t="s">
        <v>78</v>
      </c>
      <c r="C678" s="7">
        <v>0.12</v>
      </c>
      <c r="D678" s="8" t="s">
        <v>658</v>
      </c>
      <c r="F678" s="68"/>
      <c r="G678" s="30"/>
      <c r="H678" s="30"/>
    </row>
    <row r="679" spans="1:8" x14ac:dyDescent="0.25">
      <c r="A679" s="6">
        <v>43229</v>
      </c>
      <c r="B679" s="12" t="s">
        <v>572</v>
      </c>
      <c r="C679" s="7">
        <v>11.04</v>
      </c>
      <c r="D679" s="8" t="s">
        <v>658</v>
      </c>
      <c r="F679" s="68"/>
      <c r="G679" s="30"/>
      <c r="H679" s="30"/>
    </row>
    <row r="680" spans="1:8" x14ac:dyDescent="0.25">
      <c r="A680" s="6">
        <v>43229</v>
      </c>
      <c r="B680" s="12" t="s">
        <v>471</v>
      </c>
      <c r="C680" s="7">
        <v>0.45</v>
      </c>
      <c r="D680" s="8" t="s">
        <v>658</v>
      </c>
      <c r="F680" s="68"/>
      <c r="G680" s="30"/>
      <c r="H680" s="30"/>
    </row>
    <row r="681" spans="1:8" x14ac:dyDescent="0.25">
      <c r="A681" s="6">
        <v>43229</v>
      </c>
      <c r="B681" s="12" t="s">
        <v>471</v>
      </c>
      <c r="C681" s="7">
        <v>2</v>
      </c>
      <c r="D681" s="8" t="s">
        <v>658</v>
      </c>
      <c r="F681" s="68"/>
      <c r="G681" s="30"/>
      <c r="H681" s="30"/>
    </row>
    <row r="682" spans="1:8" x14ac:dyDescent="0.25">
      <c r="A682" s="6">
        <v>43229</v>
      </c>
      <c r="B682" s="12" t="s">
        <v>3608</v>
      </c>
      <c r="C682" s="7">
        <v>10.56</v>
      </c>
      <c r="D682" s="8" t="s">
        <v>658</v>
      </c>
      <c r="F682" s="68"/>
      <c r="G682" s="30"/>
      <c r="H682" s="30"/>
    </row>
    <row r="683" spans="1:8" x14ac:dyDescent="0.25">
      <c r="A683" s="6">
        <v>43229</v>
      </c>
      <c r="B683" s="12" t="s">
        <v>3772</v>
      </c>
      <c r="C683" s="7">
        <v>1000</v>
      </c>
      <c r="D683" s="8" t="s">
        <v>658</v>
      </c>
      <c r="F683" s="68"/>
      <c r="G683" s="30"/>
      <c r="H683" s="30"/>
    </row>
    <row r="684" spans="1:8" x14ac:dyDescent="0.25">
      <c r="A684" s="6">
        <v>43229</v>
      </c>
      <c r="B684" s="12" t="s">
        <v>78</v>
      </c>
      <c r="C684" s="7">
        <v>111.12</v>
      </c>
      <c r="D684" s="8" t="s">
        <v>658</v>
      </c>
      <c r="F684" s="68"/>
      <c r="G684" s="30"/>
      <c r="H684" s="30"/>
    </row>
    <row r="685" spans="1:8" x14ac:dyDescent="0.25">
      <c r="A685" s="6">
        <v>43229</v>
      </c>
      <c r="B685" s="12" t="s">
        <v>3608</v>
      </c>
      <c r="C685" s="7">
        <v>0.12</v>
      </c>
      <c r="D685" s="8" t="s">
        <v>658</v>
      </c>
      <c r="F685" s="68"/>
      <c r="G685" s="30"/>
      <c r="H685" s="30"/>
    </row>
    <row r="686" spans="1:8" x14ac:dyDescent="0.25">
      <c r="A686" s="6">
        <v>43229</v>
      </c>
      <c r="B686" s="12" t="s">
        <v>581</v>
      </c>
      <c r="C686" s="7">
        <v>0.45</v>
      </c>
      <c r="D686" s="8" t="s">
        <v>658</v>
      </c>
      <c r="F686" s="68"/>
      <c r="G686" s="30"/>
      <c r="H686" s="30"/>
    </row>
    <row r="687" spans="1:8" x14ac:dyDescent="0.25">
      <c r="A687" s="6">
        <v>43229</v>
      </c>
      <c r="B687" s="12" t="s">
        <v>572</v>
      </c>
      <c r="C687" s="7">
        <v>3</v>
      </c>
      <c r="D687" s="8" t="s">
        <v>658</v>
      </c>
      <c r="F687" s="68"/>
      <c r="G687" s="30"/>
      <c r="H687" s="30"/>
    </row>
    <row r="688" spans="1:8" x14ac:dyDescent="0.25">
      <c r="A688" s="6">
        <v>43229</v>
      </c>
      <c r="B688" s="12" t="s">
        <v>4022</v>
      </c>
      <c r="C688" s="7">
        <v>5.56</v>
      </c>
      <c r="D688" s="8" t="s">
        <v>658</v>
      </c>
      <c r="F688" s="68"/>
      <c r="G688" s="30"/>
      <c r="H688" s="30"/>
    </row>
    <row r="689" spans="1:8" x14ac:dyDescent="0.25">
      <c r="A689" s="6">
        <v>43229</v>
      </c>
      <c r="B689" s="12" t="s">
        <v>3608</v>
      </c>
      <c r="C689" s="7">
        <v>55.56</v>
      </c>
      <c r="D689" s="8" t="s">
        <v>658</v>
      </c>
      <c r="F689" s="68"/>
      <c r="G689" s="30"/>
      <c r="H689" s="30"/>
    </row>
    <row r="690" spans="1:8" x14ac:dyDescent="0.25">
      <c r="A690" s="6">
        <v>43229</v>
      </c>
      <c r="B690" s="12" t="s">
        <v>1779</v>
      </c>
      <c r="C690" s="7">
        <v>0.28999999999999998</v>
      </c>
      <c r="D690" s="8" t="s">
        <v>658</v>
      </c>
      <c r="F690" s="68"/>
      <c r="G690" s="30"/>
      <c r="H690" s="30"/>
    </row>
    <row r="691" spans="1:8" x14ac:dyDescent="0.25">
      <c r="A691" s="6">
        <v>43229</v>
      </c>
      <c r="B691" s="12" t="s">
        <v>78</v>
      </c>
      <c r="C691" s="7">
        <v>1.56</v>
      </c>
      <c r="D691" s="8" t="s">
        <v>658</v>
      </c>
      <c r="F691" s="68"/>
      <c r="G691" s="30"/>
      <c r="H691" s="30"/>
    </row>
    <row r="692" spans="1:8" x14ac:dyDescent="0.25">
      <c r="A692" s="6">
        <v>43229</v>
      </c>
      <c r="B692" s="12" t="s">
        <v>2135</v>
      </c>
      <c r="C692" s="7">
        <v>11.04</v>
      </c>
      <c r="D692" s="8" t="s">
        <v>658</v>
      </c>
      <c r="F692" s="68"/>
      <c r="G692" s="30"/>
      <c r="H692" s="30"/>
    </row>
    <row r="693" spans="1:8" x14ac:dyDescent="0.25">
      <c r="A693" s="6">
        <v>43229</v>
      </c>
      <c r="B693" s="12" t="s">
        <v>581</v>
      </c>
      <c r="C693" s="7">
        <v>1.1200000000000001</v>
      </c>
      <c r="D693" s="8" t="s">
        <v>658</v>
      </c>
      <c r="F693" s="68"/>
      <c r="G693" s="30"/>
      <c r="H693" s="30"/>
    </row>
    <row r="694" spans="1:8" x14ac:dyDescent="0.25">
      <c r="A694" s="6">
        <v>43229</v>
      </c>
      <c r="B694" s="12" t="s">
        <v>1779</v>
      </c>
      <c r="C694" s="7">
        <v>5.52</v>
      </c>
      <c r="D694" s="8" t="s">
        <v>658</v>
      </c>
      <c r="F694" s="68"/>
      <c r="G694" s="30"/>
      <c r="H694" s="30"/>
    </row>
    <row r="695" spans="1:8" x14ac:dyDescent="0.25">
      <c r="A695" s="6">
        <v>43229</v>
      </c>
      <c r="B695" s="12" t="s">
        <v>3772</v>
      </c>
      <c r="C695" s="7">
        <v>1.1200000000000001</v>
      </c>
      <c r="D695" s="8" t="s">
        <v>658</v>
      </c>
      <c r="F695" s="68"/>
      <c r="G695" s="30"/>
      <c r="H695" s="30"/>
    </row>
    <row r="696" spans="1:8" x14ac:dyDescent="0.25">
      <c r="A696" s="6">
        <v>43229</v>
      </c>
      <c r="B696" s="12" t="s">
        <v>3632</v>
      </c>
      <c r="C696" s="7">
        <v>22.23</v>
      </c>
      <c r="D696" s="8" t="s">
        <v>658</v>
      </c>
      <c r="F696" s="68"/>
      <c r="G696" s="30"/>
      <c r="H696" s="30"/>
    </row>
    <row r="697" spans="1:8" x14ac:dyDescent="0.25">
      <c r="A697" s="6">
        <v>43229</v>
      </c>
      <c r="B697" s="12" t="s">
        <v>4022</v>
      </c>
      <c r="C697" s="7">
        <v>11.04</v>
      </c>
      <c r="D697" s="8" t="s">
        <v>658</v>
      </c>
      <c r="F697" s="68"/>
      <c r="G697" s="30"/>
      <c r="H697" s="30"/>
    </row>
    <row r="698" spans="1:8" x14ac:dyDescent="0.25">
      <c r="A698" s="6">
        <v>43229</v>
      </c>
      <c r="B698" s="12" t="s">
        <v>3772</v>
      </c>
      <c r="C698" s="7">
        <v>5.56</v>
      </c>
      <c r="D698" s="8" t="s">
        <v>658</v>
      </c>
      <c r="F698" s="68"/>
      <c r="G698" s="30"/>
      <c r="H698" s="30"/>
    </row>
    <row r="699" spans="1:8" x14ac:dyDescent="0.25">
      <c r="A699" s="6">
        <v>43229</v>
      </c>
      <c r="B699" s="12" t="s">
        <v>78</v>
      </c>
      <c r="C699" s="7">
        <v>3.34</v>
      </c>
      <c r="D699" s="8" t="s">
        <v>658</v>
      </c>
      <c r="F699" s="68"/>
      <c r="G699" s="30"/>
      <c r="H699" s="30"/>
    </row>
    <row r="700" spans="1:8" x14ac:dyDescent="0.25">
      <c r="A700" s="6">
        <v>43229</v>
      </c>
      <c r="B700" s="12" t="s">
        <v>1779</v>
      </c>
      <c r="C700" s="7">
        <v>22.23</v>
      </c>
      <c r="D700" s="8" t="s">
        <v>658</v>
      </c>
      <c r="F700" s="68"/>
      <c r="G700" s="30"/>
      <c r="H700" s="30"/>
    </row>
    <row r="701" spans="1:8" x14ac:dyDescent="0.25">
      <c r="A701" s="6">
        <v>43229</v>
      </c>
      <c r="B701" s="12" t="s">
        <v>78</v>
      </c>
      <c r="C701" s="7">
        <v>0.45</v>
      </c>
      <c r="D701" s="8" t="s">
        <v>658</v>
      </c>
      <c r="F701" s="68"/>
      <c r="G701" s="30"/>
      <c r="H701" s="30"/>
    </row>
    <row r="702" spans="1:8" x14ac:dyDescent="0.25">
      <c r="A702" s="6">
        <v>43229</v>
      </c>
      <c r="B702" s="12" t="s">
        <v>3772</v>
      </c>
      <c r="C702" s="7">
        <v>87.23</v>
      </c>
      <c r="D702" s="8" t="s">
        <v>658</v>
      </c>
      <c r="F702" s="68"/>
      <c r="G702" s="30"/>
      <c r="H702" s="30"/>
    </row>
    <row r="703" spans="1:8" x14ac:dyDescent="0.25">
      <c r="A703" s="6">
        <v>43229</v>
      </c>
      <c r="B703" s="12" t="s">
        <v>78</v>
      </c>
      <c r="C703" s="7">
        <v>11.12</v>
      </c>
      <c r="D703" s="8" t="s">
        <v>658</v>
      </c>
      <c r="F703" s="68"/>
      <c r="G703" s="30"/>
      <c r="H703" s="30"/>
    </row>
    <row r="704" spans="1:8" x14ac:dyDescent="0.25">
      <c r="A704" s="6">
        <v>43229</v>
      </c>
      <c r="B704" s="12" t="s">
        <v>1779</v>
      </c>
      <c r="C704" s="7">
        <v>4.8899999999999997</v>
      </c>
      <c r="D704" s="8" t="s">
        <v>658</v>
      </c>
      <c r="F704" s="68"/>
      <c r="G704" s="30"/>
      <c r="H704" s="30"/>
    </row>
    <row r="705" spans="1:8" x14ac:dyDescent="0.25">
      <c r="A705" s="6">
        <v>43229</v>
      </c>
      <c r="B705" s="12" t="s">
        <v>78</v>
      </c>
      <c r="C705" s="7">
        <v>0.63</v>
      </c>
      <c r="D705" s="8" t="s">
        <v>658</v>
      </c>
      <c r="F705" s="68"/>
      <c r="G705" s="30"/>
      <c r="H705" s="30"/>
    </row>
    <row r="706" spans="1:8" x14ac:dyDescent="0.25">
      <c r="A706" s="6">
        <v>43229</v>
      </c>
      <c r="B706" s="12" t="s">
        <v>3632</v>
      </c>
      <c r="C706" s="7">
        <v>1.34</v>
      </c>
      <c r="D706" s="8" t="s">
        <v>658</v>
      </c>
      <c r="F706" s="68"/>
      <c r="G706" s="30"/>
      <c r="H706" s="30"/>
    </row>
    <row r="707" spans="1:8" x14ac:dyDescent="0.25">
      <c r="A707" s="6">
        <v>43229</v>
      </c>
      <c r="B707" s="12" t="s">
        <v>1779</v>
      </c>
      <c r="C707" s="7">
        <v>11.12</v>
      </c>
      <c r="D707" s="8" t="s">
        <v>658</v>
      </c>
      <c r="F707" s="68"/>
      <c r="G707" s="30"/>
      <c r="H707" s="30"/>
    </row>
    <row r="708" spans="1:8" x14ac:dyDescent="0.25">
      <c r="A708" s="6">
        <v>43229</v>
      </c>
      <c r="B708" s="12" t="s">
        <v>4022</v>
      </c>
      <c r="C708" s="7">
        <v>50</v>
      </c>
      <c r="D708" s="8" t="s">
        <v>658</v>
      </c>
      <c r="F708" s="68"/>
      <c r="G708" s="30"/>
      <c r="H708" s="30"/>
    </row>
    <row r="709" spans="1:8" x14ac:dyDescent="0.25">
      <c r="A709" s="6">
        <v>43229</v>
      </c>
      <c r="B709" s="12" t="s">
        <v>4022</v>
      </c>
      <c r="C709" s="7">
        <v>0.4</v>
      </c>
      <c r="D709" s="8" t="s">
        <v>658</v>
      </c>
      <c r="F709" s="68"/>
      <c r="G709" s="30"/>
      <c r="H709" s="30"/>
    </row>
    <row r="710" spans="1:8" x14ac:dyDescent="0.25">
      <c r="A710" s="6">
        <v>43229</v>
      </c>
      <c r="B710" s="12" t="s">
        <v>581</v>
      </c>
      <c r="C710" s="7">
        <v>2.23</v>
      </c>
      <c r="D710" s="8" t="s">
        <v>658</v>
      </c>
      <c r="F710" s="68"/>
      <c r="G710" s="30"/>
      <c r="H710" s="30"/>
    </row>
    <row r="711" spans="1:8" x14ac:dyDescent="0.25">
      <c r="A711" s="6">
        <v>43229</v>
      </c>
      <c r="B711" s="12" t="s">
        <v>1779</v>
      </c>
      <c r="C711" s="7">
        <v>0.12</v>
      </c>
      <c r="D711" s="8" t="s">
        <v>658</v>
      </c>
      <c r="F711" s="68"/>
      <c r="G711" s="30"/>
      <c r="H711" s="30"/>
    </row>
    <row r="712" spans="1:8" x14ac:dyDescent="0.25">
      <c r="A712" s="6">
        <v>43229</v>
      </c>
      <c r="B712" s="12" t="s">
        <v>581</v>
      </c>
      <c r="C712" s="7">
        <v>11.12</v>
      </c>
      <c r="D712" s="8" t="s">
        <v>658</v>
      </c>
      <c r="F712" s="68"/>
      <c r="G712" s="30"/>
      <c r="H712" s="30"/>
    </row>
    <row r="713" spans="1:8" x14ac:dyDescent="0.25">
      <c r="A713" s="6">
        <v>43229</v>
      </c>
      <c r="B713" s="12" t="s">
        <v>4022</v>
      </c>
      <c r="C713" s="7">
        <v>0.23</v>
      </c>
      <c r="D713" s="8" t="s">
        <v>658</v>
      </c>
      <c r="F713" s="68"/>
      <c r="G713" s="30"/>
      <c r="H713" s="30"/>
    </row>
    <row r="714" spans="1:8" x14ac:dyDescent="0.25">
      <c r="A714" s="6">
        <v>43229</v>
      </c>
      <c r="B714" s="12" t="s">
        <v>78</v>
      </c>
      <c r="C714" s="7">
        <v>50</v>
      </c>
      <c r="D714" s="8" t="s">
        <v>658</v>
      </c>
      <c r="F714" s="68"/>
      <c r="G714" s="30"/>
      <c r="H714" s="30"/>
    </row>
    <row r="715" spans="1:8" x14ac:dyDescent="0.25">
      <c r="A715" s="6">
        <v>43229</v>
      </c>
      <c r="B715" s="12" t="s">
        <v>572</v>
      </c>
      <c r="C715" s="7">
        <v>12.45</v>
      </c>
      <c r="D715" s="8" t="s">
        <v>658</v>
      </c>
      <c r="F715" s="68"/>
      <c r="G715" s="30"/>
      <c r="H715" s="30"/>
    </row>
    <row r="716" spans="1:8" x14ac:dyDescent="0.25">
      <c r="A716" s="6">
        <v>43229</v>
      </c>
      <c r="B716" s="12" t="s">
        <v>572</v>
      </c>
      <c r="C716" s="7">
        <v>0.12</v>
      </c>
      <c r="D716" s="8" t="s">
        <v>658</v>
      </c>
      <c r="F716" s="68"/>
      <c r="G716" s="30"/>
      <c r="H716" s="30"/>
    </row>
    <row r="717" spans="1:8" x14ac:dyDescent="0.25">
      <c r="A717" s="6">
        <v>43229</v>
      </c>
      <c r="B717" s="12" t="s">
        <v>4022</v>
      </c>
      <c r="C717" s="7">
        <v>2.23</v>
      </c>
      <c r="D717" s="8" t="s">
        <v>658</v>
      </c>
      <c r="F717" s="68"/>
      <c r="G717" s="30"/>
      <c r="H717" s="30"/>
    </row>
    <row r="718" spans="1:8" x14ac:dyDescent="0.25">
      <c r="A718" s="6">
        <v>43229</v>
      </c>
      <c r="B718" s="12" t="s">
        <v>471</v>
      </c>
      <c r="C718" s="7">
        <v>1.1200000000000001</v>
      </c>
      <c r="D718" s="8" t="s">
        <v>658</v>
      </c>
      <c r="F718" s="68"/>
      <c r="G718" s="30"/>
      <c r="H718" s="30"/>
    </row>
    <row r="719" spans="1:8" x14ac:dyDescent="0.25">
      <c r="A719" s="6">
        <v>43229</v>
      </c>
      <c r="B719" s="12" t="s">
        <v>3608</v>
      </c>
      <c r="C719" s="7">
        <v>11.12</v>
      </c>
      <c r="D719" s="8" t="s">
        <v>658</v>
      </c>
      <c r="F719" s="68"/>
      <c r="G719" s="30"/>
      <c r="H719" s="30"/>
    </row>
    <row r="720" spans="1:8" x14ac:dyDescent="0.25">
      <c r="A720" s="6">
        <v>43229</v>
      </c>
      <c r="B720" s="12" t="s">
        <v>4022</v>
      </c>
      <c r="C720" s="7">
        <v>5.56</v>
      </c>
      <c r="D720" s="8" t="s">
        <v>658</v>
      </c>
      <c r="F720" s="68"/>
      <c r="G720" s="30"/>
      <c r="H720" s="30"/>
    </row>
    <row r="721" spans="1:8" x14ac:dyDescent="0.25">
      <c r="A721" s="6">
        <v>43229</v>
      </c>
      <c r="B721" s="12" t="s">
        <v>572</v>
      </c>
      <c r="C721" s="7">
        <v>11.34</v>
      </c>
      <c r="D721" s="8" t="s">
        <v>658</v>
      </c>
      <c r="F721" s="68"/>
      <c r="G721" s="30"/>
      <c r="H721" s="30"/>
    </row>
    <row r="722" spans="1:8" x14ac:dyDescent="0.25">
      <c r="A722" s="6">
        <v>43229</v>
      </c>
      <c r="B722" s="12" t="s">
        <v>2135</v>
      </c>
      <c r="C722" s="7">
        <v>0.12</v>
      </c>
      <c r="D722" s="8" t="s">
        <v>658</v>
      </c>
      <c r="F722" s="68"/>
      <c r="G722" s="30"/>
      <c r="H722" s="30"/>
    </row>
    <row r="723" spans="1:8" x14ac:dyDescent="0.25">
      <c r="A723" s="6">
        <v>43229</v>
      </c>
      <c r="B723" s="12" t="s">
        <v>581</v>
      </c>
      <c r="C723" s="7">
        <v>13.34</v>
      </c>
      <c r="D723" s="8" t="s">
        <v>658</v>
      </c>
      <c r="F723" s="68"/>
      <c r="G723" s="30"/>
      <c r="H723" s="30"/>
    </row>
    <row r="724" spans="1:8" x14ac:dyDescent="0.25">
      <c r="A724" s="6">
        <v>43229</v>
      </c>
      <c r="B724" s="12" t="s">
        <v>471</v>
      </c>
      <c r="C724" s="7">
        <v>11.12</v>
      </c>
      <c r="D724" s="8" t="s">
        <v>658</v>
      </c>
      <c r="F724" s="68"/>
      <c r="G724" s="30"/>
      <c r="H724" s="30"/>
    </row>
    <row r="725" spans="1:8" x14ac:dyDescent="0.25">
      <c r="A725" s="6">
        <v>43229</v>
      </c>
      <c r="B725" s="12" t="s">
        <v>3632</v>
      </c>
      <c r="C725" s="7">
        <v>0.23</v>
      </c>
      <c r="D725" s="8" t="s">
        <v>658</v>
      </c>
      <c r="F725" s="68"/>
      <c r="G725" s="30"/>
      <c r="H725" s="30"/>
    </row>
    <row r="726" spans="1:8" x14ac:dyDescent="0.25">
      <c r="A726" s="6">
        <v>43229</v>
      </c>
      <c r="B726" s="12" t="s">
        <v>3772</v>
      </c>
      <c r="C726" s="7">
        <v>1.04</v>
      </c>
      <c r="D726" s="8" t="s">
        <v>658</v>
      </c>
      <c r="F726" s="68"/>
      <c r="G726" s="30"/>
      <c r="H726" s="30"/>
    </row>
    <row r="727" spans="1:8" x14ac:dyDescent="0.25">
      <c r="A727" s="6">
        <v>43229</v>
      </c>
      <c r="B727" s="12" t="s">
        <v>78</v>
      </c>
      <c r="C727" s="7">
        <v>22.23</v>
      </c>
      <c r="D727" s="8" t="s">
        <v>658</v>
      </c>
      <c r="F727" s="68"/>
      <c r="G727" s="30"/>
      <c r="H727" s="30"/>
    </row>
    <row r="728" spans="1:8" x14ac:dyDescent="0.25">
      <c r="A728" s="6">
        <v>43229</v>
      </c>
      <c r="B728" s="12" t="s">
        <v>2135</v>
      </c>
      <c r="C728" s="7">
        <v>5.56</v>
      </c>
      <c r="D728" s="8" t="s">
        <v>658</v>
      </c>
      <c r="F728" s="68"/>
      <c r="G728" s="30"/>
      <c r="H728" s="30"/>
    </row>
    <row r="729" spans="1:8" x14ac:dyDescent="0.25">
      <c r="A729" s="6">
        <v>43229</v>
      </c>
      <c r="B729" s="12" t="s">
        <v>572</v>
      </c>
      <c r="C729" s="7">
        <v>5.56</v>
      </c>
      <c r="D729" s="8" t="s">
        <v>658</v>
      </c>
      <c r="F729" s="68"/>
      <c r="G729" s="30"/>
      <c r="H729" s="30"/>
    </row>
    <row r="730" spans="1:8" x14ac:dyDescent="0.25">
      <c r="A730" s="6">
        <v>43229</v>
      </c>
      <c r="B730" s="12" t="s">
        <v>3608</v>
      </c>
      <c r="C730" s="7">
        <v>1.94</v>
      </c>
      <c r="D730" s="8" t="s">
        <v>658</v>
      </c>
      <c r="F730" s="68"/>
      <c r="G730" s="30"/>
      <c r="H730" s="30"/>
    </row>
    <row r="731" spans="1:8" x14ac:dyDescent="0.25">
      <c r="A731" s="6">
        <v>43229</v>
      </c>
      <c r="B731" s="12" t="s">
        <v>2135</v>
      </c>
      <c r="C731" s="7">
        <v>22.23</v>
      </c>
      <c r="D731" s="8" t="s">
        <v>658</v>
      </c>
      <c r="F731" s="68"/>
      <c r="G731" s="30"/>
      <c r="H731" s="30"/>
    </row>
    <row r="732" spans="1:8" x14ac:dyDescent="0.25">
      <c r="A732" s="6">
        <v>43229</v>
      </c>
      <c r="B732" s="12" t="s">
        <v>572</v>
      </c>
      <c r="C732" s="7">
        <v>0.52</v>
      </c>
      <c r="D732" s="8" t="s">
        <v>658</v>
      </c>
      <c r="F732" s="68"/>
      <c r="G732" s="30"/>
      <c r="H732" s="30"/>
    </row>
    <row r="733" spans="1:8" x14ac:dyDescent="0.25">
      <c r="A733" s="6">
        <v>43229</v>
      </c>
      <c r="B733" s="12" t="s">
        <v>4022</v>
      </c>
      <c r="C733" s="7">
        <v>5.56</v>
      </c>
      <c r="D733" s="8" t="s">
        <v>658</v>
      </c>
      <c r="F733" s="68"/>
      <c r="G733" s="30"/>
      <c r="H733" s="30"/>
    </row>
    <row r="734" spans="1:8" x14ac:dyDescent="0.25">
      <c r="A734" s="6">
        <v>43229</v>
      </c>
      <c r="B734" s="12" t="s">
        <v>471</v>
      </c>
      <c r="C734" s="7">
        <v>0.45</v>
      </c>
      <c r="D734" s="8" t="s">
        <v>658</v>
      </c>
      <c r="F734" s="68"/>
      <c r="G734" s="30"/>
      <c r="H734" s="30"/>
    </row>
    <row r="735" spans="1:8" x14ac:dyDescent="0.25">
      <c r="A735" s="6">
        <v>43229</v>
      </c>
      <c r="B735" s="12" t="s">
        <v>3772</v>
      </c>
      <c r="C735" s="7">
        <v>0.28000000000000003</v>
      </c>
      <c r="D735" s="8" t="s">
        <v>658</v>
      </c>
      <c r="F735" s="68"/>
      <c r="G735" s="30"/>
      <c r="H735" s="30"/>
    </row>
    <row r="736" spans="1:8" x14ac:dyDescent="0.25">
      <c r="A736" s="6">
        <v>43229</v>
      </c>
      <c r="B736" s="12" t="s">
        <v>4022</v>
      </c>
      <c r="C736" s="7">
        <v>0.14000000000000001</v>
      </c>
      <c r="D736" s="8" t="s">
        <v>658</v>
      </c>
      <c r="F736" s="68"/>
      <c r="G736" s="30"/>
      <c r="H736" s="30"/>
    </row>
    <row r="737" spans="1:8" x14ac:dyDescent="0.25">
      <c r="A737" s="6">
        <v>43229</v>
      </c>
      <c r="B737" s="12" t="s">
        <v>3772</v>
      </c>
      <c r="C737" s="7">
        <v>0.56000000000000005</v>
      </c>
      <c r="D737" s="8" t="s">
        <v>658</v>
      </c>
      <c r="F737" s="68"/>
      <c r="G737" s="30"/>
      <c r="H737" s="30"/>
    </row>
    <row r="738" spans="1:8" x14ac:dyDescent="0.25">
      <c r="A738" s="6">
        <v>43229</v>
      </c>
      <c r="B738" s="12" t="s">
        <v>3772</v>
      </c>
      <c r="C738" s="7">
        <v>22.23</v>
      </c>
      <c r="D738" s="8" t="s">
        <v>658</v>
      </c>
      <c r="F738" s="68"/>
      <c r="G738" s="30"/>
      <c r="H738" s="30"/>
    </row>
    <row r="739" spans="1:8" x14ac:dyDescent="0.25">
      <c r="A739" s="6">
        <v>43229</v>
      </c>
      <c r="B739" s="12" t="s">
        <v>1779</v>
      </c>
      <c r="C739" s="7">
        <v>1000</v>
      </c>
      <c r="D739" s="8" t="s">
        <v>658</v>
      </c>
      <c r="F739" s="68"/>
      <c r="G739" s="30"/>
      <c r="H739" s="30"/>
    </row>
    <row r="740" spans="1:8" x14ac:dyDescent="0.25">
      <c r="A740" s="6">
        <v>43229</v>
      </c>
      <c r="B740" s="12" t="s">
        <v>572</v>
      </c>
      <c r="C740" s="7">
        <v>1.1200000000000001</v>
      </c>
      <c r="D740" s="8" t="s">
        <v>658</v>
      </c>
      <c r="F740" s="68"/>
      <c r="G740" s="30"/>
      <c r="H740" s="30"/>
    </row>
    <row r="741" spans="1:8" x14ac:dyDescent="0.25">
      <c r="A741" s="6">
        <v>43230</v>
      </c>
      <c r="B741" s="12" t="s">
        <v>2135</v>
      </c>
      <c r="C741" s="7">
        <v>5</v>
      </c>
      <c r="D741" s="8" t="s">
        <v>658</v>
      </c>
      <c r="F741" s="68"/>
      <c r="G741" s="30"/>
      <c r="H741" s="30"/>
    </row>
    <row r="742" spans="1:8" x14ac:dyDescent="0.25">
      <c r="A742" s="6">
        <v>43230</v>
      </c>
      <c r="B742" s="12" t="s">
        <v>581</v>
      </c>
      <c r="C742" s="7">
        <v>0.39</v>
      </c>
      <c r="D742" s="8" t="s">
        <v>658</v>
      </c>
      <c r="F742" s="68"/>
      <c r="G742" s="30"/>
      <c r="H742" s="30"/>
    </row>
    <row r="743" spans="1:8" x14ac:dyDescent="0.25">
      <c r="A743" s="6">
        <v>43230</v>
      </c>
      <c r="B743" s="12" t="s">
        <v>581</v>
      </c>
      <c r="C743" s="7">
        <v>1.1200000000000001</v>
      </c>
      <c r="D743" s="8" t="s">
        <v>658</v>
      </c>
      <c r="F743" s="68"/>
      <c r="G743" s="30"/>
      <c r="H743" s="30"/>
    </row>
    <row r="744" spans="1:8" x14ac:dyDescent="0.25">
      <c r="A744" s="6">
        <v>43230</v>
      </c>
      <c r="B744" s="12" t="s">
        <v>1779</v>
      </c>
      <c r="C744" s="7">
        <v>0.56000000000000005</v>
      </c>
      <c r="D744" s="8" t="s">
        <v>658</v>
      </c>
      <c r="F744" s="68"/>
      <c r="G744" s="30"/>
      <c r="H744" s="30"/>
    </row>
    <row r="745" spans="1:8" x14ac:dyDescent="0.25">
      <c r="A745" s="6">
        <v>43230</v>
      </c>
      <c r="B745" s="12" t="s">
        <v>3608</v>
      </c>
      <c r="C745" s="7">
        <v>3.48</v>
      </c>
      <c r="D745" s="8" t="s">
        <v>658</v>
      </c>
      <c r="F745" s="68"/>
      <c r="G745" s="30"/>
      <c r="H745" s="30"/>
    </row>
    <row r="746" spans="1:8" x14ac:dyDescent="0.25">
      <c r="A746" s="6">
        <v>43230</v>
      </c>
      <c r="B746" s="12" t="s">
        <v>3772</v>
      </c>
      <c r="C746" s="7">
        <v>33.340000000000003</v>
      </c>
      <c r="D746" s="8" t="s">
        <v>658</v>
      </c>
      <c r="F746" s="68"/>
      <c r="G746" s="30"/>
      <c r="H746" s="30"/>
    </row>
    <row r="747" spans="1:8" x14ac:dyDescent="0.25">
      <c r="A747" s="6">
        <v>43230</v>
      </c>
      <c r="B747" s="12" t="s">
        <v>581</v>
      </c>
      <c r="C747" s="7">
        <v>11.12</v>
      </c>
      <c r="D747" s="8" t="s">
        <v>658</v>
      </c>
      <c r="F747" s="68"/>
      <c r="G747" s="30"/>
      <c r="H747" s="30"/>
    </row>
    <row r="748" spans="1:8" x14ac:dyDescent="0.25">
      <c r="A748" s="6">
        <v>43230</v>
      </c>
      <c r="B748" s="12" t="s">
        <v>3632</v>
      </c>
      <c r="C748" s="7">
        <v>14.2</v>
      </c>
      <c r="D748" s="8" t="s">
        <v>658</v>
      </c>
      <c r="F748" s="68"/>
      <c r="G748" s="30"/>
      <c r="H748" s="30"/>
    </row>
    <row r="749" spans="1:8" x14ac:dyDescent="0.25">
      <c r="A749" s="6">
        <v>43230</v>
      </c>
      <c r="B749" s="12" t="s">
        <v>78</v>
      </c>
      <c r="C749" s="7">
        <v>11.04</v>
      </c>
      <c r="D749" s="8" t="s">
        <v>658</v>
      </c>
      <c r="F749" s="68"/>
      <c r="G749" s="30"/>
      <c r="H749" s="30"/>
    </row>
    <row r="750" spans="1:8" x14ac:dyDescent="0.25">
      <c r="A750" s="6">
        <v>43230</v>
      </c>
      <c r="B750" s="12" t="s">
        <v>1779</v>
      </c>
      <c r="C750" s="7">
        <v>22.23</v>
      </c>
      <c r="D750" s="8" t="s">
        <v>658</v>
      </c>
      <c r="F750" s="68"/>
      <c r="G750" s="30"/>
      <c r="H750" s="30"/>
    </row>
    <row r="751" spans="1:8" x14ac:dyDescent="0.25">
      <c r="A751" s="6">
        <v>43230</v>
      </c>
      <c r="B751" s="12" t="s">
        <v>4022</v>
      </c>
      <c r="C751" s="7">
        <v>0.15</v>
      </c>
      <c r="D751" s="8" t="s">
        <v>658</v>
      </c>
      <c r="F751" s="68"/>
      <c r="G751" s="30"/>
      <c r="H751" s="30"/>
    </row>
    <row r="752" spans="1:8" x14ac:dyDescent="0.25">
      <c r="A752" s="6">
        <v>43230</v>
      </c>
      <c r="B752" s="12" t="s">
        <v>581</v>
      </c>
      <c r="C752" s="7">
        <v>0.57999999999999996</v>
      </c>
      <c r="D752" s="8" t="s">
        <v>658</v>
      </c>
      <c r="F752" s="68"/>
      <c r="G752" s="30"/>
      <c r="H752" s="30"/>
    </row>
    <row r="753" spans="1:8" x14ac:dyDescent="0.25">
      <c r="A753" s="6">
        <v>43230</v>
      </c>
      <c r="B753" s="12" t="s">
        <v>78</v>
      </c>
      <c r="C753" s="7">
        <v>0.78</v>
      </c>
      <c r="D753" s="8" t="s">
        <v>658</v>
      </c>
      <c r="F753" s="68"/>
      <c r="G753" s="30"/>
      <c r="H753" s="30"/>
    </row>
    <row r="754" spans="1:8" x14ac:dyDescent="0.25">
      <c r="A754" s="6">
        <v>43230</v>
      </c>
      <c r="B754" s="12" t="s">
        <v>581</v>
      </c>
      <c r="C754" s="7">
        <v>5.56</v>
      </c>
      <c r="D754" s="8" t="s">
        <v>658</v>
      </c>
      <c r="F754" s="68"/>
      <c r="G754" s="30"/>
      <c r="H754" s="30"/>
    </row>
    <row r="755" spans="1:8" x14ac:dyDescent="0.25">
      <c r="A755" s="6">
        <v>43230</v>
      </c>
      <c r="B755" s="12" t="s">
        <v>3632</v>
      </c>
      <c r="C755" s="7">
        <v>11.04</v>
      </c>
      <c r="D755" s="8" t="s">
        <v>658</v>
      </c>
      <c r="F755" s="68"/>
      <c r="G755" s="30"/>
      <c r="H755" s="30"/>
    </row>
    <row r="756" spans="1:8" x14ac:dyDescent="0.25">
      <c r="A756" s="6">
        <v>43230</v>
      </c>
      <c r="B756" s="12" t="s">
        <v>4022</v>
      </c>
      <c r="C756" s="7">
        <v>11.12</v>
      </c>
      <c r="D756" s="8" t="s">
        <v>658</v>
      </c>
      <c r="F756" s="68"/>
      <c r="G756" s="30"/>
      <c r="H756" s="30"/>
    </row>
    <row r="757" spans="1:8" x14ac:dyDescent="0.25">
      <c r="A757" s="6">
        <v>43230</v>
      </c>
      <c r="B757" s="12" t="s">
        <v>4022</v>
      </c>
      <c r="C757" s="7">
        <v>4.67</v>
      </c>
      <c r="D757" s="8" t="s">
        <v>658</v>
      </c>
      <c r="F757" s="68"/>
      <c r="G757" s="30"/>
      <c r="H757" s="30"/>
    </row>
    <row r="758" spans="1:8" x14ac:dyDescent="0.25">
      <c r="A758" s="6">
        <v>43230</v>
      </c>
      <c r="B758" s="12" t="s">
        <v>2135</v>
      </c>
      <c r="C758" s="7">
        <v>5.56</v>
      </c>
      <c r="D758" s="8" t="s">
        <v>658</v>
      </c>
      <c r="F758" s="68"/>
      <c r="G758" s="30"/>
      <c r="H758" s="30"/>
    </row>
    <row r="759" spans="1:8" x14ac:dyDescent="0.25">
      <c r="A759" s="6">
        <v>43230</v>
      </c>
      <c r="B759" s="12" t="s">
        <v>78</v>
      </c>
      <c r="C759" s="7">
        <v>222.23</v>
      </c>
      <c r="D759" s="8" t="s">
        <v>658</v>
      </c>
      <c r="F759" s="68"/>
      <c r="G759" s="30"/>
      <c r="H759" s="30"/>
    </row>
    <row r="760" spans="1:8" x14ac:dyDescent="0.25">
      <c r="A760" s="6">
        <v>43230</v>
      </c>
      <c r="B760" s="12" t="s">
        <v>78</v>
      </c>
      <c r="C760" s="7">
        <v>1.04</v>
      </c>
      <c r="D760" s="8" t="s">
        <v>658</v>
      </c>
      <c r="F760" s="68"/>
      <c r="G760" s="30"/>
      <c r="H760" s="30"/>
    </row>
    <row r="761" spans="1:8" x14ac:dyDescent="0.25">
      <c r="A761" s="6">
        <v>43230</v>
      </c>
      <c r="B761" s="12" t="s">
        <v>4022</v>
      </c>
      <c r="C761" s="7">
        <v>0.62</v>
      </c>
      <c r="D761" s="8" t="s">
        <v>658</v>
      </c>
      <c r="F761" s="68"/>
      <c r="G761" s="30"/>
      <c r="H761" s="30"/>
    </row>
    <row r="762" spans="1:8" x14ac:dyDescent="0.25">
      <c r="A762" s="6">
        <v>43230</v>
      </c>
      <c r="B762" s="12" t="s">
        <v>4022</v>
      </c>
      <c r="C762" s="7">
        <v>100</v>
      </c>
      <c r="D762" s="8" t="s">
        <v>658</v>
      </c>
      <c r="F762" s="68"/>
      <c r="G762" s="30"/>
      <c r="H762" s="30"/>
    </row>
    <row r="763" spans="1:8" x14ac:dyDescent="0.25">
      <c r="A763" s="6">
        <v>43230</v>
      </c>
      <c r="B763" s="12" t="s">
        <v>572</v>
      </c>
      <c r="C763" s="7">
        <v>0.12</v>
      </c>
      <c r="D763" s="8" t="s">
        <v>658</v>
      </c>
      <c r="F763" s="68"/>
      <c r="G763" s="30"/>
      <c r="H763" s="30"/>
    </row>
    <row r="764" spans="1:8" x14ac:dyDescent="0.25">
      <c r="A764" s="6">
        <v>43230</v>
      </c>
      <c r="B764" s="12" t="s">
        <v>3608</v>
      </c>
      <c r="C764" s="7">
        <v>0.23</v>
      </c>
      <c r="D764" s="8" t="s">
        <v>658</v>
      </c>
      <c r="F764" s="68"/>
      <c r="G764" s="30"/>
      <c r="H764" s="30"/>
    </row>
    <row r="765" spans="1:8" x14ac:dyDescent="0.25">
      <c r="A765" s="6">
        <v>43230</v>
      </c>
      <c r="B765" s="12" t="s">
        <v>3608</v>
      </c>
      <c r="C765" s="7">
        <v>1.52</v>
      </c>
      <c r="D765" s="8" t="s">
        <v>658</v>
      </c>
      <c r="F765" s="68"/>
      <c r="G765" s="30"/>
      <c r="H765" s="30"/>
    </row>
    <row r="766" spans="1:8" x14ac:dyDescent="0.25">
      <c r="A766" s="6">
        <v>43230</v>
      </c>
      <c r="B766" s="12" t="s">
        <v>572</v>
      </c>
      <c r="C766" s="7">
        <v>1.1200000000000001</v>
      </c>
      <c r="D766" s="8" t="s">
        <v>658</v>
      </c>
      <c r="F766" s="68"/>
      <c r="G766" s="30"/>
      <c r="H766" s="30"/>
    </row>
    <row r="767" spans="1:8" x14ac:dyDescent="0.25">
      <c r="A767" s="6">
        <v>43230</v>
      </c>
      <c r="B767" s="12" t="s">
        <v>3772</v>
      </c>
      <c r="C767" s="7">
        <v>0.12</v>
      </c>
      <c r="D767" s="8" t="s">
        <v>658</v>
      </c>
      <c r="F767" s="68"/>
      <c r="G767" s="30"/>
      <c r="H767" s="30"/>
    </row>
    <row r="768" spans="1:8" x14ac:dyDescent="0.25">
      <c r="A768" s="6">
        <v>43230</v>
      </c>
      <c r="B768" s="12" t="s">
        <v>1779</v>
      </c>
      <c r="C768" s="7">
        <v>333.34</v>
      </c>
      <c r="D768" s="8" t="s">
        <v>658</v>
      </c>
      <c r="F768" s="68"/>
      <c r="G768" s="30"/>
      <c r="H768" s="30"/>
    </row>
    <row r="769" spans="1:8" x14ac:dyDescent="0.25">
      <c r="A769" s="6">
        <v>43230</v>
      </c>
      <c r="B769" s="12" t="s">
        <v>471</v>
      </c>
      <c r="C769" s="7">
        <v>5.56</v>
      </c>
      <c r="D769" s="8" t="s">
        <v>658</v>
      </c>
      <c r="F769" s="68"/>
      <c r="G769" s="30"/>
      <c r="H769" s="30"/>
    </row>
    <row r="770" spans="1:8" x14ac:dyDescent="0.25">
      <c r="A770" s="6">
        <v>43230</v>
      </c>
      <c r="B770" s="12" t="s">
        <v>3632</v>
      </c>
      <c r="C770" s="7">
        <v>1.1200000000000001</v>
      </c>
      <c r="D770" s="8" t="s">
        <v>658</v>
      </c>
      <c r="F770" s="68"/>
      <c r="G770" s="30"/>
      <c r="H770" s="30"/>
    </row>
    <row r="771" spans="1:8" x14ac:dyDescent="0.25">
      <c r="A771" s="6">
        <v>43230</v>
      </c>
      <c r="B771" s="12" t="s">
        <v>3772</v>
      </c>
      <c r="C771" s="7">
        <v>11.04</v>
      </c>
      <c r="D771" s="8" t="s">
        <v>658</v>
      </c>
      <c r="F771" s="68"/>
      <c r="G771" s="30"/>
      <c r="H771" s="30"/>
    </row>
    <row r="772" spans="1:8" x14ac:dyDescent="0.25">
      <c r="A772" s="6">
        <v>43230</v>
      </c>
      <c r="B772" s="12" t="s">
        <v>2135</v>
      </c>
      <c r="C772" s="7">
        <v>1.56</v>
      </c>
      <c r="D772" s="8" t="s">
        <v>658</v>
      </c>
      <c r="F772" s="68"/>
      <c r="G772" s="30"/>
      <c r="H772" s="30"/>
    </row>
    <row r="773" spans="1:8" x14ac:dyDescent="0.25">
      <c r="A773" s="6">
        <v>43230</v>
      </c>
      <c r="B773" s="12" t="s">
        <v>1779</v>
      </c>
      <c r="C773" s="7">
        <v>0.12</v>
      </c>
      <c r="D773" s="8" t="s">
        <v>658</v>
      </c>
      <c r="F773" s="68"/>
      <c r="G773" s="30"/>
      <c r="H773" s="30"/>
    </row>
    <row r="774" spans="1:8" x14ac:dyDescent="0.25">
      <c r="A774" s="6">
        <v>43230</v>
      </c>
      <c r="B774" s="12" t="s">
        <v>3632</v>
      </c>
      <c r="C774" s="7">
        <v>0.12</v>
      </c>
      <c r="D774" s="8" t="s">
        <v>658</v>
      </c>
      <c r="F774" s="68"/>
      <c r="G774" s="30"/>
      <c r="H774" s="30"/>
    </row>
    <row r="775" spans="1:8" x14ac:dyDescent="0.25">
      <c r="A775" s="6">
        <v>43230</v>
      </c>
      <c r="B775" s="12" t="s">
        <v>3772</v>
      </c>
      <c r="C775" s="7">
        <v>22.23</v>
      </c>
      <c r="D775" s="8" t="s">
        <v>658</v>
      </c>
      <c r="F775" s="68"/>
      <c r="G775" s="30"/>
      <c r="H775" s="30"/>
    </row>
    <row r="776" spans="1:8" x14ac:dyDescent="0.25">
      <c r="A776" s="6">
        <v>43230</v>
      </c>
      <c r="B776" s="12" t="s">
        <v>1779</v>
      </c>
      <c r="C776" s="7">
        <v>1.1200000000000001</v>
      </c>
      <c r="D776" s="8" t="s">
        <v>658</v>
      </c>
      <c r="F776" s="68"/>
      <c r="G776" s="30"/>
      <c r="H776" s="30"/>
    </row>
    <row r="777" spans="1:8" x14ac:dyDescent="0.25">
      <c r="A777" s="6">
        <v>43230</v>
      </c>
      <c r="B777" s="12" t="s">
        <v>4022</v>
      </c>
      <c r="C777" s="7">
        <v>0.12</v>
      </c>
      <c r="D777" s="8" t="s">
        <v>658</v>
      </c>
      <c r="F777" s="68"/>
      <c r="G777" s="30"/>
      <c r="H777" s="30"/>
    </row>
    <row r="778" spans="1:8" x14ac:dyDescent="0.25">
      <c r="A778" s="6">
        <v>43230</v>
      </c>
      <c r="B778" s="12" t="s">
        <v>78</v>
      </c>
      <c r="C778" s="7">
        <v>0.23</v>
      </c>
      <c r="D778" s="8" t="s">
        <v>658</v>
      </c>
      <c r="F778" s="68"/>
      <c r="G778" s="30"/>
      <c r="H778" s="30"/>
    </row>
    <row r="779" spans="1:8" x14ac:dyDescent="0.25">
      <c r="A779" s="6">
        <v>43230</v>
      </c>
      <c r="B779" s="12" t="s">
        <v>3608</v>
      </c>
      <c r="C779" s="7">
        <v>11.12</v>
      </c>
      <c r="D779" s="8" t="s">
        <v>658</v>
      </c>
      <c r="F779" s="68"/>
      <c r="G779" s="30"/>
      <c r="H779" s="30"/>
    </row>
    <row r="780" spans="1:8" x14ac:dyDescent="0.25">
      <c r="A780" s="6">
        <v>43230</v>
      </c>
      <c r="B780" s="12" t="s">
        <v>3632</v>
      </c>
      <c r="C780" s="7">
        <v>0.04</v>
      </c>
      <c r="D780" s="8" t="s">
        <v>658</v>
      </c>
      <c r="F780" s="68"/>
      <c r="G780" s="30"/>
      <c r="H780" s="30"/>
    </row>
    <row r="781" spans="1:8" x14ac:dyDescent="0.25">
      <c r="A781" s="6">
        <v>43230</v>
      </c>
      <c r="B781" s="12" t="s">
        <v>78</v>
      </c>
      <c r="C781" s="7">
        <v>22.23</v>
      </c>
      <c r="D781" s="8" t="s">
        <v>658</v>
      </c>
      <c r="F781" s="68"/>
      <c r="G781" s="30"/>
      <c r="H781" s="30"/>
    </row>
    <row r="782" spans="1:8" x14ac:dyDescent="0.25">
      <c r="A782" s="6">
        <v>43230</v>
      </c>
      <c r="B782" s="12" t="s">
        <v>3772</v>
      </c>
      <c r="C782" s="7">
        <v>16.670000000000002</v>
      </c>
      <c r="D782" s="8" t="s">
        <v>658</v>
      </c>
      <c r="F782" s="68"/>
      <c r="G782" s="30"/>
      <c r="H782" s="30"/>
    </row>
    <row r="783" spans="1:8" x14ac:dyDescent="0.25">
      <c r="A783" s="6">
        <v>43230</v>
      </c>
      <c r="B783" s="12" t="s">
        <v>4022</v>
      </c>
      <c r="C783" s="7">
        <v>0.21</v>
      </c>
      <c r="D783" s="8" t="s">
        <v>658</v>
      </c>
      <c r="F783" s="68"/>
      <c r="G783" s="30"/>
      <c r="H783" s="30"/>
    </row>
    <row r="784" spans="1:8" x14ac:dyDescent="0.25">
      <c r="A784" s="6">
        <v>43230</v>
      </c>
      <c r="B784" s="12" t="s">
        <v>471</v>
      </c>
      <c r="C784" s="7">
        <v>11.12</v>
      </c>
      <c r="D784" s="8" t="s">
        <v>658</v>
      </c>
      <c r="F784" s="68"/>
      <c r="G784" s="30"/>
      <c r="H784" s="30"/>
    </row>
    <row r="785" spans="1:8" x14ac:dyDescent="0.25">
      <c r="A785" s="6">
        <v>43230</v>
      </c>
      <c r="B785" s="12" t="s">
        <v>581</v>
      </c>
      <c r="C785" s="7">
        <v>0.28000000000000003</v>
      </c>
      <c r="D785" s="8" t="s">
        <v>658</v>
      </c>
      <c r="F785" s="68"/>
      <c r="G785" s="30"/>
      <c r="H785" s="30"/>
    </row>
    <row r="786" spans="1:8" x14ac:dyDescent="0.25">
      <c r="A786" s="6">
        <v>43230</v>
      </c>
      <c r="B786" s="12" t="s">
        <v>3608</v>
      </c>
      <c r="C786" s="7">
        <v>22.23</v>
      </c>
      <c r="D786" s="8" t="s">
        <v>658</v>
      </c>
      <c r="F786" s="68"/>
      <c r="G786" s="30"/>
      <c r="H786" s="30"/>
    </row>
    <row r="787" spans="1:8" x14ac:dyDescent="0.25">
      <c r="A787" s="6">
        <v>43230</v>
      </c>
      <c r="B787" s="12" t="s">
        <v>1779</v>
      </c>
      <c r="C787" s="7">
        <v>11.12</v>
      </c>
      <c r="D787" s="8" t="s">
        <v>658</v>
      </c>
      <c r="F787" s="68"/>
      <c r="G787" s="30"/>
      <c r="H787" s="30"/>
    </row>
    <row r="788" spans="1:8" x14ac:dyDescent="0.25">
      <c r="A788" s="6">
        <v>43230</v>
      </c>
      <c r="B788" s="12" t="s">
        <v>2135</v>
      </c>
      <c r="C788" s="7">
        <v>0.04</v>
      </c>
      <c r="D788" s="8" t="s">
        <v>658</v>
      </c>
      <c r="F788" s="68"/>
      <c r="G788" s="30"/>
      <c r="H788" s="30"/>
    </row>
    <row r="789" spans="1:8" x14ac:dyDescent="0.25">
      <c r="A789" s="6">
        <v>43230</v>
      </c>
      <c r="B789" s="12" t="s">
        <v>3772</v>
      </c>
      <c r="C789" s="7">
        <v>0.73</v>
      </c>
      <c r="D789" s="8" t="s">
        <v>658</v>
      </c>
      <c r="F789" s="68"/>
      <c r="G789" s="30"/>
      <c r="H789" s="30"/>
    </row>
    <row r="790" spans="1:8" x14ac:dyDescent="0.25">
      <c r="A790" s="6">
        <v>43230</v>
      </c>
      <c r="B790" s="12" t="s">
        <v>2135</v>
      </c>
      <c r="C790" s="7">
        <v>150</v>
      </c>
      <c r="D790" s="8" t="s">
        <v>658</v>
      </c>
      <c r="F790" s="68"/>
      <c r="G790" s="30"/>
      <c r="H790" s="30"/>
    </row>
    <row r="791" spans="1:8" x14ac:dyDescent="0.25">
      <c r="A791" s="6">
        <v>43230</v>
      </c>
      <c r="B791" s="12" t="s">
        <v>78</v>
      </c>
      <c r="C791" s="7">
        <v>5.52</v>
      </c>
      <c r="D791" s="8" t="s">
        <v>658</v>
      </c>
      <c r="F791" s="68"/>
      <c r="G791" s="30"/>
      <c r="H791" s="30"/>
    </row>
    <row r="792" spans="1:8" x14ac:dyDescent="0.25">
      <c r="A792" s="6">
        <v>43230</v>
      </c>
      <c r="B792" s="12" t="s">
        <v>2135</v>
      </c>
      <c r="C792" s="7">
        <v>8.89</v>
      </c>
      <c r="D792" s="8" t="s">
        <v>658</v>
      </c>
      <c r="F792" s="68"/>
      <c r="G792" s="30"/>
      <c r="H792" s="30"/>
    </row>
    <row r="793" spans="1:8" x14ac:dyDescent="0.25">
      <c r="A793" s="6">
        <v>43230</v>
      </c>
      <c r="B793" s="12" t="s">
        <v>78</v>
      </c>
      <c r="C793" s="7">
        <v>100</v>
      </c>
      <c r="D793" s="8" t="s">
        <v>658</v>
      </c>
      <c r="F793" s="68"/>
      <c r="G793" s="30"/>
      <c r="H793" s="30"/>
    </row>
    <row r="794" spans="1:8" x14ac:dyDescent="0.25">
      <c r="A794" s="6">
        <v>43230</v>
      </c>
      <c r="B794" s="12" t="s">
        <v>3632</v>
      </c>
      <c r="C794" s="7">
        <v>0.04</v>
      </c>
      <c r="D794" s="8" t="s">
        <v>658</v>
      </c>
      <c r="F794" s="68"/>
      <c r="G794" s="30"/>
      <c r="H794" s="30"/>
    </row>
    <row r="795" spans="1:8" x14ac:dyDescent="0.25">
      <c r="A795" s="6">
        <v>43230</v>
      </c>
      <c r="B795" s="12" t="s">
        <v>1779</v>
      </c>
      <c r="C795" s="7">
        <v>2.67</v>
      </c>
      <c r="D795" s="8" t="s">
        <v>658</v>
      </c>
      <c r="F795" s="68"/>
      <c r="G795" s="30"/>
      <c r="H795" s="30"/>
    </row>
    <row r="796" spans="1:8" x14ac:dyDescent="0.25">
      <c r="A796" s="6">
        <v>43230</v>
      </c>
      <c r="B796" s="12" t="s">
        <v>4022</v>
      </c>
      <c r="C796" s="7">
        <v>118</v>
      </c>
      <c r="D796" s="8" t="s">
        <v>658</v>
      </c>
      <c r="F796" s="68"/>
      <c r="G796" s="30"/>
      <c r="H796" s="30"/>
    </row>
    <row r="797" spans="1:8" x14ac:dyDescent="0.25">
      <c r="A797" s="6">
        <v>43230</v>
      </c>
      <c r="B797" s="12" t="s">
        <v>471</v>
      </c>
      <c r="C797" s="7">
        <v>8.89</v>
      </c>
      <c r="D797" s="8" t="s">
        <v>658</v>
      </c>
      <c r="F797" s="68"/>
      <c r="G797" s="30"/>
      <c r="H797" s="30"/>
    </row>
    <row r="798" spans="1:8" x14ac:dyDescent="0.25">
      <c r="A798" s="6">
        <v>43230</v>
      </c>
      <c r="B798" s="12" t="s">
        <v>3608</v>
      </c>
      <c r="C798" s="7">
        <v>3.28</v>
      </c>
      <c r="D798" s="8" t="s">
        <v>658</v>
      </c>
      <c r="F798" s="68"/>
      <c r="G798" s="30"/>
      <c r="H798" s="30"/>
    </row>
    <row r="799" spans="1:8" x14ac:dyDescent="0.25">
      <c r="A799" s="6">
        <v>43230</v>
      </c>
      <c r="B799" s="12" t="s">
        <v>78</v>
      </c>
      <c r="C799" s="7">
        <v>1.1200000000000001</v>
      </c>
      <c r="D799" s="8" t="s">
        <v>658</v>
      </c>
      <c r="F799" s="68"/>
      <c r="G799" s="30"/>
      <c r="H799" s="30"/>
    </row>
    <row r="800" spans="1:8" x14ac:dyDescent="0.25">
      <c r="A800" s="6">
        <v>43230</v>
      </c>
      <c r="B800" s="12" t="s">
        <v>3772</v>
      </c>
      <c r="C800" s="7">
        <v>5.8</v>
      </c>
      <c r="D800" s="8" t="s">
        <v>658</v>
      </c>
      <c r="F800" s="68"/>
      <c r="G800" s="30"/>
      <c r="H800" s="30"/>
    </row>
    <row r="801" spans="1:8" x14ac:dyDescent="0.25">
      <c r="A801" s="6">
        <v>43230</v>
      </c>
      <c r="B801" s="12" t="s">
        <v>471</v>
      </c>
      <c r="C801" s="7">
        <v>17.02</v>
      </c>
      <c r="D801" s="8" t="s">
        <v>658</v>
      </c>
      <c r="F801" s="68"/>
      <c r="G801" s="30"/>
      <c r="H801" s="30"/>
    </row>
    <row r="802" spans="1:8" x14ac:dyDescent="0.25">
      <c r="A802" s="6">
        <v>43230</v>
      </c>
      <c r="B802" s="12" t="s">
        <v>581</v>
      </c>
      <c r="C802" s="7">
        <v>55.56</v>
      </c>
      <c r="D802" s="8" t="s">
        <v>658</v>
      </c>
      <c r="F802" s="68"/>
      <c r="G802" s="30"/>
      <c r="H802" s="30"/>
    </row>
    <row r="803" spans="1:8" x14ac:dyDescent="0.25">
      <c r="A803" s="6">
        <v>43230</v>
      </c>
      <c r="B803" s="12" t="s">
        <v>581</v>
      </c>
      <c r="C803" s="7">
        <v>5.56</v>
      </c>
      <c r="D803" s="8" t="s">
        <v>658</v>
      </c>
      <c r="F803" s="68"/>
      <c r="G803" s="30"/>
      <c r="H803" s="30"/>
    </row>
    <row r="804" spans="1:8" x14ac:dyDescent="0.25">
      <c r="A804" s="6">
        <v>43230</v>
      </c>
      <c r="B804" s="12" t="s">
        <v>4022</v>
      </c>
      <c r="C804" s="7">
        <v>0.67</v>
      </c>
      <c r="D804" s="8" t="s">
        <v>658</v>
      </c>
      <c r="F804" s="68"/>
      <c r="G804" s="30"/>
      <c r="H804" s="30"/>
    </row>
    <row r="805" spans="1:8" x14ac:dyDescent="0.25">
      <c r="A805" s="6">
        <v>43230</v>
      </c>
      <c r="B805" s="12" t="s">
        <v>572</v>
      </c>
      <c r="C805" s="7">
        <v>0.13</v>
      </c>
      <c r="D805" s="8" t="s">
        <v>658</v>
      </c>
      <c r="F805" s="68"/>
      <c r="G805" s="30"/>
      <c r="H805" s="30"/>
    </row>
    <row r="806" spans="1:8" x14ac:dyDescent="0.25">
      <c r="A806" s="6">
        <v>43230</v>
      </c>
      <c r="B806" s="12" t="s">
        <v>78</v>
      </c>
      <c r="C806" s="7">
        <v>3.34</v>
      </c>
      <c r="D806" s="8" t="s">
        <v>658</v>
      </c>
      <c r="F806" s="68"/>
      <c r="G806" s="30"/>
      <c r="H806" s="30"/>
    </row>
    <row r="807" spans="1:8" x14ac:dyDescent="0.25">
      <c r="A807" s="6">
        <v>43230</v>
      </c>
      <c r="B807" s="12" t="s">
        <v>4022</v>
      </c>
      <c r="C807" s="7">
        <v>0.56000000000000005</v>
      </c>
      <c r="D807" s="8" t="s">
        <v>658</v>
      </c>
      <c r="F807" s="68"/>
      <c r="G807" s="30"/>
      <c r="H807" s="30"/>
    </row>
    <row r="808" spans="1:8" x14ac:dyDescent="0.25">
      <c r="A808" s="6">
        <v>43230</v>
      </c>
      <c r="B808" s="12" t="s">
        <v>3608</v>
      </c>
      <c r="C808" s="7">
        <v>55.56</v>
      </c>
      <c r="D808" s="8" t="s">
        <v>658</v>
      </c>
      <c r="F808" s="68"/>
      <c r="G808" s="30"/>
      <c r="H808" s="30"/>
    </row>
    <row r="809" spans="1:8" x14ac:dyDescent="0.25">
      <c r="A809" s="6">
        <v>43230</v>
      </c>
      <c r="B809" s="12" t="s">
        <v>581</v>
      </c>
      <c r="C809" s="7">
        <v>5.56</v>
      </c>
      <c r="D809" s="8" t="s">
        <v>658</v>
      </c>
      <c r="F809" s="68"/>
      <c r="G809" s="30"/>
      <c r="H809" s="30"/>
    </row>
    <row r="810" spans="1:8" x14ac:dyDescent="0.25">
      <c r="A810" s="6">
        <v>43230</v>
      </c>
      <c r="B810" s="12" t="s">
        <v>1779</v>
      </c>
      <c r="C810" s="7">
        <v>0.16</v>
      </c>
      <c r="D810" s="8" t="s">
        <v>658</v>
      </c>
      <c r="F810" s="68"/>
      <c r="G810" s="30"/>
      <c r="H810" s="30"/>
    </row>
    <row r="811" spans="1:8" x14ac:dyDescent="0.25">
      <c r="A811" s="6">
        <v>43230</v>
      </c>
      <c r="B811" s="12" t="s">
        <v>572</v>
      </c>
      <c r="C811" s="7">
        <v>5.56</v>
      </c>
      <c r="D811" s="8" t="s">
        <v>658</v>
      </c>
      <c r="F811" s="68"/>
      <c r="G811" s="30"/>
      <c r="H811" s="30"/>
    </row>
    <row r="812" spans="1:8" x14ac:dyDescent="0.25">
      <c r="A812" s="6">
        <v>43230</v>
      </c>
      <c r="B812" s="12" t="s">
        <v>1779</v>
      </c>
      <c r="C812" s="7">
        <v>0.12</v>
      </c>
      <c r="D812" s="8" t="s">
        <v>658</v>
      </c>
      <c r="F812" s="68"/>
      <c r="G812" s="30"/>
      <c r="H812" s="30"/>
    </row>
    <row r="813" spans="1:8" x14ac:dyDescent="0.25">
      <c r="A813" s="6">
        <v>43230</v>
      </c>
      <c r="B813" s="12" t="s">
        <v>471</v>
      </c>
      <c r="C813" s="7">
        <v>5.56</v>
      </c>
      <c r="D813" s="8" t="s">
        <v>658</v>
      </c>
      <c r="F813" s="68"/>
      <c r="G813" s="30"/>
      <c r="H813" s="30"/>
    </row>
    <row r="814" spans="1:8" x14ac:dyDescent="0.25">
      <c r="A814" s="6">
        <v>43230</v>
      </c>
      <c r="B814" s="12" t="s">
        <v>78</v>
      </c>
      <c r="C814" s="7">
        <v>22.23</v>
      </c>
      <c r="D814" s="8" t="s">
        <v>658</v>
      </c>
      <c r="F814" s="68"/>
      <c r="G814" s="30"/>
      <c r="H814" s="30"/>
    </row>
    <row r="815" spans="1:8" x14ac:dyDescent="0.25">
      <c r="A815" s="6">
        <v>43230</v>
      </c>
      <c r="B815" s="12" t="s">
        <v>3772</v>
      </c>
      <c r="C815" s="7">
        <v>11.12</v>
      </c>
      <c r="D815" s="8" t="s">
        <v>658</v>
      </c>
      <c r="F815" s="68"/>
      <c r="G815" s="30"/>
      <c r="H815" s="30"/>
    </row>
    <row r="816" spans="1:8" x14ac:dyDescent="0.25">
      <c r="A816" s="6">
        <v>43231</v>
      </c>
      <c r="B816" s="12" t="s">
        <v>2135</v>
      </c>
      <c r="C816" s="7">
        <v>3.89</v>
      </c>
      <c r="D816" s="8" t="s">
        <v>658</v>
      </c>
      <c r="F816" s="68"/>
      <c r="G816" s="30"/>
      <c r="H816" s="30"/>
    </row>
    <row r="817" spans="1:8" x14ac:dyDescent="0.25">
      <c r="A817" s="6">
        <v>43231</v>
      </c>
      <c r="B817" s="12" t="s">
        <v>581</v>
      </c>
      <c r="C817" s="7">
        <v>55.56</v>
      </c>
      <c r="D817" s="8" t="s">
        <v>658</v>
      </c>
      <c r="F817" s="68"/>
      <c r="G817" s="30"/>
      <c r="H817" s="30"/>
    </row>
    <row r="818" spans="1:8" x14ac:dyDescent="0.25">
      <c r="A818" s="6">
        <v>43231</v>
      </c>
      <c r="B818" s="12" t="s">
        <v>78</v>
      </c>
      <c r="C818" s="7">
        <v>5.56</v>
      </c>
      <c r="D818" s="8" t="s">
        <v>658</v>
      </c>
      <c r="F818" s="68"/>
      <c r="G818" s="30"/>
      <c r="H818" s="30"/>
    </row>
    <row r="819" spans="1:8" x14ac:dyDescent="0.25">
      <c r="A819" s="6">
        <v>43231</v>
      </c>
      <c r="B819" s="12" t="s">
        <v>3632</v>
      </c>
      <c r="C819" s="7">
        <v>22.23</v>
      </c>
      <c r="D819" s="8" t="s">
        <v>658</v>
      </c>
      <c r="F819" s="68"/>
      <c r="G819" s="30"/>
      <c r="H819" s="30"/>
    </row>
    <row r="820" spans="1:8" x14ac:dyDescent="0.25">
      <c r="A820" s="6">
        <v>43231</v>
      </c>
      <c r="B820" s="12" t="s">
        <v>1779</v>
      </c>
      <c r="C820" s="7">
        <v>1111.04</v>
      </c>
      <c r="D820" s="8" t="s">
        <v>658</v>
      </c>
      <c r="F820" s="68"/>
      <c r="G820" s="30"/>
      <c r="H820" s="30"/>
    </row>
    <row r="821" spans="1:8" x14ac:dyDescent="0.25">
      <c r="A821" s="6">
        <v>43231</v>
      </c>
      <c r="B821" s="12" t="s">
        <v>581</v>
      </c>
      <c r="C821" s="7">
        <v>22.23</v>
      </c>
      <c r="D821" s="8" t="s">
        <v>658</v>
      </c>
      <c r="F821" s="68"/>
      <c r="G821" s="30"/>
      <c r="H821" s="30"/>
    </row>
    <row r="822" spans="1:8" x14ac:dyDescent="0.25">
      <c r="A822" s="6">
        <v>43231</v>
      </c>
      <c r="B822" s="12" t="s">
        <v>3632</v>
      </c>
      <c r="C822" s="7">
        <v>1.52</v>
      </c>
      <c r="D822" s="8" t="s">
        <v>658</v>
      </c>
      <c r="F822" s="68"/>
      <c r="G822" s="30"/>
      <c r="H822" s="30"/>
    </row>
    <row r="823" spans="1:8" x14ac:dyDescent="0.25">
      <c r="A823" s="6">
        <v>43231</v>
      </c>
      <c r="B823" s="12" t="s">
        <v>471</v>
      </c>
      <c r="C823" s="7">
        <v>0.12</v>
      </c>
      <c r="D823" s="8" t="s">
        <v>658</v>
      </c>
      <c r="F823" s="68"/>
      <c r="G823" s="30"/>
      <c r="H823" s="30"/>
    </row>
    <row r="824" spans="1:8" x14ac:dyDescent="0.25">
      <c r="A824" s="6">
        <v>43231</v>
      </c>
      <c r="B824" s="12" t="s">
        <v>78</v>
      </c>
      <c r="C824" s="7">
        <v>0.34</v>
      </c>
      <c r="D824" s="8" t="s">
        <v>658</v>
      </c>
      <c r="F824" s="68"/>
      <c r="G824" s="30"/>
      <c r="H824" s="30"/>
    </row>
    <row r="825" spans="1:8" x14ac:dyDescent="0.25">
      <c r="A825" s="6">
        <v>43231</v>
      </c>
      <c r="B825" s="12" t="s">
        <v>78</v>
      </c>
      <c r="C825" s="7">
        <v>11.12</v>
      </c>
      <c r="D825" s="8" t="s">
        <v>658</v>
      </c>
      <c r="F825" s="68"/>
      <c r="G825" s="30"/>
      <c r="H825" s="30"/>
    </row>
    <row r="826" spans="1:8" x14ac:dyDescent="0.25">
      <c r="A826" s="6">
        <v>43231</v>
      </c>
      <c r="B826" s="12" t="s">
        <v>471</v>
      </c>
      <c r="C826" s="7">
        <v>4.4000000000000004</v>
      </c>
      <c r="D826" s="8" t="s">
        <v>658</v>
      </c>
      <c r="F826" s="68"/>
      <c r="G826" s="30"/>
      <c r="H826" s="30"/>
    </row>
    <row r="827" spans="1:8" x14ac:dyDescent="0.25">
      <c r="A827" s="6">
        <v>43231</v>
      </c>
      <c r="B827" s="12" t="s">
        <v>78</v>
      </c>
      <c r="C827" s="7">
        <v>0.23</v>
      </c>
      <c r="D827" s="8" t="s">
        <v>658</v>
      </c>
      <c r="F827" s="68"/>
      <c r="G827" s="30"/>
      <c r="H827" s="30"/>
    </row>
    <row r="828" spans="1:8" x14ac:dyDescent="0.25">
      <c r="A828" s="6">
        <v>43231</v>
      </c>
      <c r="B828" s="12" t="s">
        <v>572</v>
      </c>
      <c r="C828" s="7">
        <v>100</v>
      </c>
      <c r="D828" s="8" t="s">
        <v>658</v>
      </c>
      <c r="F828" s="68"/>
      <c r="G828" s="30"/>
      <c r="H828" s="30"/>
    </row>
    <row r="829" spans="1:8" x14ac:dyDescent="0.25">
      <c r="A829" s="6">
        <v>43231</v>
      </c>
      <c r="B829" s="12" t="s">
        <v>3772</v>
      </c>
      <c r="C829" s="7">
        <v>5.56</v>
      </c>
      <c r="D829" s="8" t="s">
        <v>658</v>
      </c>
      <c r="F829" s="68"/>
      <c r="G829" s="30"/>
      <c r="H829" s="30"/>
    </row>
    <row r="830" spans="1:8" x14ac:dyDescent="0.25">
      <c r="A830" s="6">
        <v>43231</v>
      </c>
      <c r="B830" s="12" t="s">
        <v>78</v>
      </c>
      <c r="C830" s="7">
        <v>0.12</v>
      </c>
      <c r="D830" s="8" t="s">
        <v>658</v>
      </c>
      <c r="F830" s="68"/>
      <c r="G830" s="30"/>
      <c r="H830" s="30"/>
    </row>
    <row r="831" spans="1:8" x14ac:dyDescent="0.25">
      <c r="A831" s="6">
        <v>43231</v>
      </c>
      <c r="B831" s="12" t="s">
        <v>3608</v>
      </c>
      <c r="C831" s="7">
        <v>1.67</v>
      </c>
      <c r="D831" s="8" t="s">
        <v>658</v>
      </c>
      <c r="F831" s="68"/>
      <c r="G831" s="30"/>
      <c r="H831" s="30"/>
    </row>
    <row r="832" spans="1:8" x14ac:dyDescent="0.25">
      <c r="A832" s="6">
        <v>43231</v>
      </c>
      <c r="B832" s="12" t="s">
        <v>581</v>
      </c>
      <c r="C832" s="7">
        <v>0.04</v>
      </c>
      <c r="D832" s="8" t="s">
        <v>658</v>
      </c>
      <c r="F832" s="68"/>
      <c r="G832" s="30"/>
      <c r="H832" s="30"/>
    </row>
    <row r="833" spans="1:8" x14ac:dyDescent="0.25">
      <c r="A833" s="6">
        <v>43231</v>
      </c>
      <c r="B833" s="12" t="s">
        <v>471</v>
      </c>
      <c r="C833" s="7">
        <v>0.25</v>
      </c>
      <c r="D833" s="8" t="s">
        <v>658</v>
      </c>
      <c r="F833" s="68"/>
      <c r="G833" s="30"/>
      <c r="H833" s="30"/>
    </row>
    <row r="834" spans="1:8" x14ac:dyDescent="0.25">
      <c r="A834" s="6">
        <v>43231</v>
      </c>
      <c r="B834" s="12" t="s">
        <v>78</v>
      </c>
      <c r="C834" s="7">
        <v>1.56</v>
      </c>
      <c r="D834" s="8" t="s">
        <v>658</v>
      </c>
      <c r="F834" s="68"/>
      <c r="G834" s="30"/>
      <c r="H834" s="30"/>
    </row>
    <row r="835" spans="1:8" x14ac:dyDescent="0.25">
      <c r="A835" s="6">
        <v>43231</v>
      </c>
      <c r="B835" s="12" t="s">
        <v>4022</v>
      </c>
      <c r="C835" s="7">
        <v>1000</v>
      </c>
      <c r="D835" s="8" t="s">
        <v>658</v>
      </c>
      <c r="F835" s="68"/>
      <c r="G835" s="30"/>
      <c r="H835" s="30"/>
    </row>
    <row r="836" spans="1:8" x14ac:dyDescent="0.25">
      <c r="A836" s="6">
        <v>43231</v>
      </c>
      <c r="B836" s="12" t="s">
        <v>3608</v>
      </c>
      <c r="C836" s="7">
        <v>100</v>
      </c>
      <c r="D836" s="8" t="s">
        <v>658</v>
      </c>
      <c r="F836" s="68"/>
      <c r="G836" s="30"/>
      <c r="H836" s="30"/>
    </row>
    <row r="837" spans="1:8" x14ac:dyDescent="0.25">
      <c r="A837" s="6">
        <v>43231</v>
      </c>
      <c r="B837" s="12" t="s">
        <v>78</v>
      </c>
      <c r="C837" s="7">
        <v>400</v>
      </c>
      <c r="D837" s="8" t="s">
        <v>658</v>
      </c>
      <c r="F837" s="68"/>
      <c r="G837" s="30"/>
      <c r="H837" s="30"/>
    </row>
    <row r="838" spans="1:8" x14ac:dyDescent="0.25">
      <c r="A838" s="6">
        <v>43231</v>
      </c>
      <c r="B838" s="12" t="s">
        <v>3772</v>
      </c>
      <c r="C838" s="7">
        <v>22.23</v>
      </c>
      <c r="D838" s="8" t="s">
        <v>658</v>
      </c>
      <c r="F838" s="68"/>
      <c r="G838" s="30"/>
      <c r="H838" s="30"/>
    </row>
    <row r="839" spans="1:8" x14ac:dyDescent="0.25">
      <c r="A839" s="6">
        <v>43231</v>
      </c>
      <c r="B839" s="12" t="s">
        <v>572</v>
      </c>
      <c r="C839" s="7">
        <v>0.56000000000000005</v>
      </c>
      <c r="D839" s="8" t="s">
        <v>658</v>
      </c>
      <c r="F839" s="68"/>
      <c r="G839" s="30"/>
      <c r="H839" s="30"/>
    </row>
    <row r="840" spans="1:8" x14ac:dyDescent="0.25">
      <c r="A840" s="6">
        <v>43231</v>
      </c>
      <c r="B840" s="12" t="s">
        <v>78</v>
      </c>
      <c r="C840" s="7">
        <v>8.34</v>
      </c>
      <c r="D840" s="8" t="s">
        <v>658</v>
      </c>
      <c r="F840" s="68"/>
      <c r="G840" s="30"/>
      <c r="H840" s="30"/>
    </row>
    <row r="841" spans="1:8" x14ac:dyDescent="0.25">
      <c r="A841" s="6">
        <v>43231</v>
      </c>
      <c r="B841" s="12" t="s">
        <v>572</v>
      </c>
      <c r="C841" s="7">
        <v>0.04</v>
      </c>
      <c r="D841" s="8" t="s">
        <v>658</v>
      </c>
      <c r="F841" s="68"/>
      <c r="G841" s="30"/>
      <c r="H841" s="30"/>
    </row>
    <row r="842" spans="1:8" x14ac:dyDescent="0.25">
      <c r="A842" s="6">
        <v>43231</v>
      </c>
      <c r="B842" s="12" t="s">
        <v>3608</v>
      </c>
      <c r="C842" s="7">
        <v>0.12</v>
      </c>
      <c r="D842" s="8" t="s">
        <v>658</v>
      </c>
      <c r="F842" s="68"/>
      <c r="G842" s="30"/>
      <c r="H842" s="30"/>
    </row>
    <row r="843" spans="1:8" x14ac:dyDescent="0.25">
      <c r="A843" s="6">
        <v>43231</v>
      </c>
      <c r="B843" s="12" t="s">
        <v>78</v>
      </c>
      <c r="C843" s="7">
        <v>800</v>
      </c>
      <c r="D843" s="8" t="s">
        <v>658</v>
      </c>
      <c r="F843" s="68"/>
      <c r="G843" s="30"/>
      <c r="H843" s="30"/>
    </row>
    <row r="844" spans="1:8" x14ac:dyDescent="0.25">
      <c r="A844" s="6">
        <v>43231</v>
      </c>
      <c r="B844" s="12" t="s">
        <v>4022</v>
      </c>
      <c r="C844" s="7">
        <v>55.56</v>
      </c>
      <c r="D844" s="8" t="s">
        <v>658</v>
      </c>
      <c r="F844" s="68"/>
      <c r="G844" s="30"/>
      <c r="H844" s="30"/>
    </row>
    <row r="845" spans="1:8" x14ac:dyDescent="0.25">
      <c r="A845" s="6">
        <v>43231</v>
      </c>
      <c r="B845" s="12" t="s">
        <v>3632</v>
      </c>
      <c r="C845" s="7">
        <v>0.16</v>
      </c>
      <c r="D845" s="8" t="s">
        <v>658</v>
      </c>
      <c r="F845" s="68"/>
      <c r="G845" s="30"/>
      <c r="H845" s="30"/>
    </row>
    <row r="846" spans="1:8" x14ac:dyDescent="0.25">
      <c r="A846" s="6">
        <v>43231</v>
      </c>
      <c r="B846" s="12" t="s">
        <v>3632</v>
      </c>
      <c r="C846" s="7">
        <v>11.12</v>
      </c>
      <c r="D846" s="8" t="s">
        <v>658</v>
      </c>
      <c r="F846" s="68"/>
      <c r="G846" s="30"/>
      <c r="H846" s="30"/>
    </row>
    <row r="847" spans="1:8" x14ac:dyDescent="0.25">
      <c r="A847" s="6">
        <v>43231</v>
      </c>
      <c r="B847" s="12" t="s">
        <v>3608</v>
      </c>
      <c r="C847" s="7">
        <v>4.5599999999999996</v>
      </c>
      <c r="D847" s="8" t="s">
        <v>658</v>
      </c>
      <c r="F847" s="68"/>
      <c r="G847" s="30"/>
      <c r="H847" s="30"/>
    </row>
    <row r="848" spans="1:8" x14ac:dyDescent="0.25">
      <c r="A848" s="6">
        <v>43231</v>
      </c>
      <c r="B848" s="12" t="s">
        <v>4022</v>
      </c>
      <c r="C848" s="7">
        <v>0.16</v>
      </c>
      <c r="D848" s="8" t="s">
        <v>658</v>
      </c>
      <c r="F848" s="68"/>
      <c r="G848" s="30"/>
      <c r="H848" s="30"/>
    </row>
    <row r="849" spans="1:8" x14ac:dyDescent="0.25">
      <c r="A849" s="6">
        <v>43231</v>
      </c>
      <c r="B849" s="12" t="s">
        <v>3632</v>
      </c>
      <c r="C849" s="7">
        <v>11.45</v>
      </c>
      <c r="D849" s="8" t="s">
        <v>658</v>
      </c>
      <c r="F849" s="68"/>
      <c r="G849" s="30"/>
      <c r="H849" s="30"/>
    </row>
    <row r="850" spans="1:8" x14ac:dyDescent="0.25">
      <c r="A850" s="6">
        <v>43231</v>
      </c>
      <c r="B850" s="12" t="s">
        <v>4022</v>
      </c>
      <c r="C850" s="7">
        <v>1.1200000000000001</v>
      </c>
      <c r="D850" s="8" t="s">
        <v>658</v>
      </c>
      <c r="F850" s="68"/>
      <c r="G850" s="30"/>
      <c r="H850" s="30"/>
    </row>
    <row r="851" spans="1:8" x14ac:dyDescent="0.25">
      <c r="A851" s="6">
        <v>43231</v>
      </c>
      <c r="B851" s="12" t="s">
        <v>3772</v>
      </c>
      <c r="C851" s="7">
        <v>0.23</v>
      </c>
      <c r="D851" s="8" t="s">
        <v>658</v>
      </c>
      <c r="F851" s="68"/>
      <c r="G851" s="30"/>
      <c r="H851" s="30"/>
    </row>
    <row r="852" spans="1:8" x14ac:dyDescent="0.25">
      <c r="A852" s="6">
        <v>43231</v>
      </c>
      <c r="B852" s="12" t="s">
        <v>1779</v>
      </c>
      <c r="C852" s="7">
        <v>500</v>
      </c>
      <c r="D852" s="8" t="s">
        <v>658</v>
      </c>
      <c r="F852" s="68"/>
      <c r="G852" s="30"/>
      <c r="H852" s="30"/>
    </row>
    <row r="853" spans="1:8" x14ac:dyDescent="0.25">
      <c r="A853" s="6">
        <v>43231</v>
      </c>
      <c r="B853" s="12" t="s">
        <v>78</v>
      </c>
      <c r="C853" s="7">
        <v>0.12</v>
      </c>
      <c r="D853" s="8" t="s">
        <v>658</v>
      </c>
      <c r="F853" s="68"/>
      <c r="G853" s="30"/>
      <c r="H853" s="30"/>
    </row>
    <row r="854" spans="1:8" x14ac:dyDescent="0.25">
      <c r="A854" s="6">
        <v>43231</v>
      </c>
      <c r="B854" s="12" t="s">
        <v>3632</v>
      </c>
      <c r="C854" s="7">
        <v>66.67</v>
      </c>
      <c r="D854" s="8" t="s">
        <v>658</v>
      </c>
      <c r="F854" s="68"/>
      <c r="G854" s="30"/>
      <c r="H854" s="30"/>
    </row>
    <row r="855" spans="1:8" x14ac:dyDescent="0.25">
      <c r="A855" s="6">
        <v>43231</v>
      </c>
      <c r="B855" s="12" t="s">
        <v>3608</v>
      </c>
      <c r="C855" s="7">
        <v>111.12</v>
      </c>
      <c r="D855" s="8" t="s">
        <v>658</v>
      </c>
      <c r="F855" s="68"/>
      <c r="G855" s="30"/>
      <c r="H855" s="30"/>
    </row>
    <row r="856" spans="1:8" x14ac:dyDescent="0.25">
      <c r="A856" s="6">
        <v>43231</v>
      </c>
      <c r="B856" s="12" t="s">
        <v>78</v>
      </c>
      <c r="C856" s="7">
        <v>22.23</v>
      </c>
      <c r="D856" s="8" t="s">
        <v>658</v>
      </c>
      <c r="F856" s="68"/>
      <c r="G856" s="30"/>
      <c r="H856" s="30"/>
    </row>
    <row r="857" spans="1:8" x14ac:dyDescent="0.25">
      <c r="A857" s="6">
        <v>43231</v>
      </c>
      <c r="B857" s="12" t="s">
        <v>3608</v>
      </c>
      <c r="C857" s="7">
        <v>60</v>
      </c>
      <c r="D857" s="8" t="s">
        <v>658</v>
      </c>
      <c r="F857" s="68"/>
      <c r="G857" s="30"/>
      <c r="H857" s="30"/>
    </row>
    <row r="858" spans="1:8" x14ac:dyDescent="0.25">
      <c r="A858" s="6">
        <v>43231</v>
      </c>
      <c r="B858" s="12" t="s">
        <v>3608</v>
      </c>
      <c r="C858" s="7">
        <v>658.23</v>
      </c>
      <c r="D858" s="8" t="s">
        <v>658</v>
      </c>
      <c r="F858" s="68"/>
      <c r="G858" s="30"/>
      <c r="H858" s="30"/>
    </row>
    <row r="859" spans="1:8" x14ac:dyDescent="0.25">
      <c r="A859" s="6">
        <v>43231</v>
      </c>
      <c r="B859" s="12" t="s">
        <v>2135</v>
      </c>
      <c r="C859" s="7">
        <v>22.23</v>
      </c>
      <c r="D859" s="8" t="s">
        <v>658</v>
      </c>
      <c r="F859" s="68"/>
      <c r="G859" s="30"/>
      <c r="H859" s="30"/>
    </row>
    <row r="860" spans="1:8" x14ac:dyDescent="0.25">
      <c r="A860" s="6">
        <v>43231</v>
      </c>
      <c r="B860" s="12" t="s">
        <v>1779</v>
      </c>
      <c r="C860" s="7">
        <v>1.1200000000000001</v>
      </c>
      <c r="D860" s="8" t="s">
        <v>658</v>
      </c>
      <c r="F860" s="68"/>
      <c r="G860" s="30"/>
      <c r="H860" s="30"/>
    </row>
    <row r="861" spans="1:8" x14ac:dyDescent="0.25">
      <c r="A861" s="6">
        <v>43231</v>
      </c>
      <c r="B861" s="12" t="s">
        <v>78</v>
      </c>
      <c r="C861" s="7">
        <v>0.56000000000000005</v>
      </c>
      <c r="D861" s="8" t="s">
        <v>658</v>
      </c>
      <c r="F861" s="68"/>
      <c r="G861" s="30"/>
      <c r="H861" s="30"/>
    </row>
    <row r="862" spans="1:8" x14ac:dyDescent="0.25">
      <c r="A862" s="6">
        <v>43231</v>
      </c>
      <c r="B862" s="12" t="s">
        <v>78</v>
      </c>
      <c r="C862" s="7">
        <v>2.67</v>
      </c>
      <c r="D862" s="8" t="s">
        <v>658</v>
      </c>
      <c r="F862" s="68"/>
      <c r="G862" s="30"/>
      <c r="H862" s="30"/>
    </row>
    <row r="863" spans="1:8" x14ac:dyDescent="0.25">
      <c r="A863" s="6">
        <v>43231</v>
      </c>
      <c r="B863" s="12" t="s">
        <v>3772</v>
      </c>
      <c r="C863" s="7">
        <v>1.1200000000000001</v>
      </c>
      <c r="D863" s="8" t="s">
        <v>658</v>
      </c>
      <c r="F863" s="68"/>
      <c r="G863" s="30"/>
      <c r="H863" s="30"/>
    </row>
    <row r="864" spans="1:8" x14ac:dyDescent="0.25">
      <c r="A864" s="6">
        <v>43231</v>
      </c>
      <c r="B864" s="12" t="s">
        <v>572</v>
      </c>
      <c r="C864" s="7">
        <v>77.78</v>
      </c>
      <c r="D864" s="8" t="s">
        <v>658</v>
      </c>
      <c r="F864" s="68"/>
      <c r="G864" s="30"/>
      <c r="H864" s="30"/>
    </row>
    <row r="865" spans="1:8" x14ac:dyDescent="0.25">
      <c r="A865" s="6">
        <v>43231</v>
      </c>
      <c r="B865" s="12" t="s">
        <v>1779</v>
      </c>
      <c r="C865" s="7">
        <v>3.34</v>
      </c>
      <c r="D865" s="8" t="s">
        <v>658</v>
      </c>
      <c r="F865" s="68"/>
      <c r="G865" s="30"/>
      <c r="H865" s="30"/>
    </row>
    <row r="866" spans="1:8" x14ac:dyDescent="0.25">
      <c r="A866" s="6">
        <v>43231</v>
      </c>
      <c r="B866" s="12" t="s">
        <v>3608</v>
      </c>
      <c r="C866" s="7">
        <v>0.56000000000000005</v>
      </c>
      <c r="D866" s="8" t="s">
        <v>658</v>
      </c>
      <c r="F866" s="68"/>
      <c r="G866" s="30"/>
      <c r="H866" s="30"/>
    </row>
    <row r="867" spans="1:8" x14ac:dyDescent="0.25">
      <c r="A867" s="6">
        <v>43231</v>
      </c>
      <c r="B867" s="12" t="s">
        <v>572</v>
      </c>
      <c r="C867" s="7">
        <v>0.73</v>
      </c>
      <c r="D867" s="8" t="s">
        <v>658</v>
      </c>
      <c r="F867" s="68"/>
      <c r="G867" s="30"/>
      <c r="H867" s="30"/>
    </row>
    <row r="868" spans="1:8" x14ac:dyDescent="0.25">
      <c r="A868" s="6">
        <v>43231</v>
      </c>
      <c r="B868" s="12" t="s">
        <v>2135</v>
      </c>
      <c r="C868" s="7">
        <v>11.12</v>
      </c>
      <c r="D868" s="8" t="s">
        <v>658</v>
      </c>
      <c r="F868" s="68"/>
      <c r="G868" s="30"/>
      <c r="H868" s="30"/>
    </row>
    <row r="869" spans="1:8" x14ac:dyDescent="0.25">
      <c r="A869" s="6">
        <v>43231</v>
      </c>
      <c r="B869" s="12" t="s">
        <v>3608</v>
      </c>
      <c r="C869" s="7">
        <v>0.52</v>
      </c>
      <c r="D869" s="8" t="s">
        <v>658</v>
      </c>
      <c r="F869" s="68"/>
      <c r="G869" s="30"/>
      <c r="H869" s="30"/>
    </row>
    <row r="870" spans="1:8" x14ac:dyDescent="0.25">
      <c r="A870" s="6">
        <v>43231</v>
      </c>
      <c r="B870" s="12" t="s">
        <v>581</v>
      </c>
      <c r="C870" s="7">
        <v>9.89</v>
      </c>
      <c r="D870" s="8" t="s">
        <v>658</v>
      </c>
      <c r="F870" s="68"/>
      <c r="G870" s="30"/>
      <c r="H870" s="30"/>
    </row>
    <row r="871" spans="1:8" x14ac:dyDescent="0.25">
      <c r="A871" s="6">
        <v>43231</v>
      </c>
      <c r="B871" s="12" t="s">
        <v>3772</v>
      </c>
      <c r="C871" s="7">
        <v>133.34</v>
      </c>
      <c r="D871" s="8" t="s">
        <v>658</v>
      </c>
      <c r="F871" s="68"/>
      <c r="G871" s="30"/>
      <c r="H871" s="30"/>
    </row>
    <row r="872" spans="1:8" x14ac:dyDescent="0.25">
      <c r="A872" s="6">
        <v>43231</v>
      </c>
      <c r="B872" s="12" t="s">
        <v>471</v>
      </c>
      <c r="C872" s="7">
        <v>11.12</v>
      </c>
      <c r="D872" s="8" t="s">
        <v>658</v>
      </c>
      <c r="F872" s="68"/>
      <c r="G872" s="30"/>
      <c r="H872" s="30"/>
    </row>
    <row r="873" spans="1:8" x14ac:dyDescent="0.25">
      <c r="A873" s="6">
        <v>43231</v>
      </c>
      <c r="B873" s="12" t="s">
        <v>3772</v>
      </c>
      <c r="C873" s="7">
        <v>50</v>
      </c>
      <c r="D873" s="8" t="s">
        <v>658</v>
      </c>
      <c r="F873" s="68"/>
      <c r="G873" s="30"/>
      <c r="H873" s="30"/>
    </row>
    <row r="874" spans="1:8" x14ac:dyDescent="0.25">
      <c r="A874" s="6">
        <v>43231</v>
      </c>
      <c r="B874" s="12" t="s">
        <v>1779</v>
      </c>
      <c r="C874" s="7">
        <v>1.04</v>
      </c>
      <c r="D874" s="8" t="s">
        <v>658</v>
      </c>
      <c r="F874" s="68"/>
      <c r="G874" s="30"/>
      <c r="H874" s="30"/>
    </row>
    <row r="875" spans="1:8" x14ac:dyDescent="0.25">
      <c r="A875" s="6">
        <v>43231</v>
      </c>
      <c r="B875" s="12" t="s">
        <v>4022</v>
      </c>
      <c r="C875" s="7">
        <v>0.12</v>
      </c>
      <c r="D875" s="8" t="s">
        <v>658</v>
      </c>
      <c r="F875" s="68"/>
      <c r="G875" s="30"/>
      <c r="H875" s="30"/>
    </row>
    <row r="876" spans="1:8" x14ac:dyDescent="0.25">
      <c r="A876" s="6">
        <v>43231</v>
      </c>
      <c r="B876" s="12" t="s">
        <v>572</v>
      </c>
      <c r="C876" s="7">
        <v>5.56</v>
      </c>
      <c r="D876" s="8" t="s">
        <v>658</v>
      </c>
      <c r="F876" s="68"/>
      <c r="G876" s="30"/>
      <c r="H876" s="30"/>
    </row>
    <row r="877" spans="1:8" x14ac:dyDescent="0.25">
      <c r="A877" s="6">
        <v>43231</v>
      </c>
      <c r="B877" s="12" t="s">
        <v>572</v>
      </c>
      <c r="C877" s="7">
        <v>0.12</v>
      </c>
      <c r="D877" s="8" t="s">
        <v>658</v>
      </c>
      <c r="F877" s="68"/>
      <c r="G877" s="30"/>
      <c r="H877" s="30"/>
    </row>
    <row r="878" spans="1:8" x14ac:dyDescent="0.25">
      <c r="A878" s="6">
        <v>43231</v>
      </c>
      <c r="B878" s="12" t="s">
        <v>3632</v>
      </c>
      <c r="C878" s="7">
        <v>1.1200000000000001</v>
      </c>
      <c r="D878" s="8" t="s">
        <v>658</v>
      </c>
      <c r="F878" s="68"/>
      <c r="G878" s="30"/>
      <c r="H878" s="30"/>
    </row>
    <row r="879" spans="1:8" x14ac:dyDescent="0.25">
      <c r="A879" s="6">
        <v>43231</v>
      </c>
      <c r="B879" s="12" t="s">
        <v>2135</v>
      </c>
      <c r="C879" s="7">
        <v>5.56</v>
      </c>
      <c r="D879" s="8" t="s">
        <v>658</v>
      </c>
      <c r="F879" s="68"/>
      <c r="G879" s="30"/>
      <c r="H879" s="30"/>
    </row>
    <row r="880" spans="1:8" x14ac:dyDescent="0.25">
      <c r="A880" s="6">
        <v>43231</v>
      </c>
      <c r="B880" s="12" t="s">
        <v>471</v>
      </c>
      <c r="C880" s="7">
        <v>500</v>
      </c>
      <c r="D880" s="8" t="s">
        <v>658</v>
      </c>
      <c r="F880" s="68"/>
      <c r="G880" s="30"/>
      <c r="H880" s="30"/>
    </row>
    <row r="881" spans="1:8" x14ac:dyDescent="0.25">
      <c r="A881" s="6">
        <v>43231</v>
      </c>
      <c r="B881" s="12" t="s">
        <v>1779</v>
      </c>
      <c r="C881" s="7">
        <v>11.04</v>
      </c>
      <c r="D881" s="8" t="s">
        <v>658</v>
      </c>
      <c r="F881" s="68"/>
      <c r="G881" s="30"/>
      <c r="H881" s="30"/>
    </row>
    <row r="882" spans="1:8" x14ac:dyDescent="0.25">
      <c r="A882" s="6">
        <v>43231</v>
      </c>
      <c r="B882" s="12" t="s">
        <v>3608</v>
      </c>
      <c r="C882" s="7">
        <v>0.12</v>
      </c>
      <c r="D882" s="8" t="s">
        <v>658</v>
      </c>
      <c r="F882" s="68"/>
      <c r="G882" s="30"/>
      <c r="H882" s="30"/>
    </row>
    <row r="883" spans="1:8" x14ac:dyDescent="0.25">
      <c r="A883" s="6">
        <v>43231</v>
      </c>
      <c r="B883" s="12" t="s">
        <v>581</v>
      </c>
      <c r="C883" s="7">
        <v>11.12</v>
      </c>
      <c r="D883" s="8" t="s">
        <v>658</v>
      </c>
      <c r="F883" s="68"/>
      <c r="G883" s="30"/>
      <c r="H883" s="30"/>
    </row>
    <row r="884" spans="1:8" x14ac:dyDescent="0.25">
      <c r="A884" s="6">
        <v>43231</v>
      </c>
      <c r="B884" s="12" t="s">
        <v>2135</v>
      </c>
      <c r="C884" s="7">
        <v>100</v>
      </c>
      <c r="D884" s="8" t="s">
        <v>658</v>
      </c>
      <c r="F884" s="68"/>
      <c r="G884" s="30"/>
      <c r="H884" s="30"/>
    </row>
    <row r="885" spans="1:8" x14ac:dyDescent="0.25">
      <c r="A885" s="6">
        <v>43231</v>
      </c>
      <c r="B885" s="12" t="s">
        <v>4022</v>
      </c>
      <c r="C885" s="7">
        <v>11.12</v>
      </c>
      <c r="D885" s="8" t="s">
        <v>658</v>
      </c>
      <c r="F885" s="68"/>
      <c r="G885" s="30"/>
      <c r="H885" s="30"/>
    </row>
    <row r="886" spans="1:8" x14ac:dyDescent="0.25">
      <c r="A886" s="6">
        <v>43232</v>
      </c>
      <c r="B886" s="12" t="s">
        <v>1779</v>
      </c>
      <c r="C886" s="7">
        <v>5.56</v>
      </c>
      <c r="D886" s="8" t="s">
        <v>658</v>
      </c>
      <c r="F886" s="68"/>
      <c r="G886" s="30"/>
      <c r="H886" s="30"/>
    </row>
    <row r="887" spans="1:8" x14ac:dyDescent="0.25">
      <c r="A887" s="6">
        <v>43232</v>
      </c>
      <c r="B887" s="12" t="s">
        <v>581</v>
      </c>
      <c r="C887" s="7">
        <v>33.340000000000003</v>
      </c>
      <c r="D887" s="8" t="s">
        <v>658</v>
      </c>
      <c r="F887" s="68"/>
      <c r="G887" s="30"/>
      <c r="H887" s="30"/>
    </row>
    <row r="888" spans="1:8" x14ac:dyDescent="0.25">
      <c r="A888" s="6">
        <v>43232</v>
      </c>
      <c r="B888" s="12" t="s">
        <v>581</v>
      </c>
      <c r="C888" s="7">
        <v>0.37</v>
      </c>
      <c r="D888" s="8" t="s">
        <v>658</v>
      </c>
      <c r="F888" s="68"/>
      <c r="G888" s="30"/>
      <c r="H888" s="30"/>
    </row>
    <row r="889" spans="1:8" x14ac:dyDescent="0.25">
      <c r="A889" s="6">
        <v>43232</v>
      </c>
      <c r="B889" s="12" t="s">
        <v>2135</v>
      </c>
      <c r="C889" s="7">
        <v>22.16</v>
      </c>
      <c r="D889" s="8" t="s">
        <v>658</v>
      </c>
      <c r="F889" s="68"/>
      <c r="G889" s="30"/>
      <c r="H889" s="30"/>
    </row>
    <row r="890" spans="1:8" x14ac:dyDescent="0.25">
      <c r="A890" s="6">
        <v>43232</v>
      </c>
      <c r="B890" s="12" t="s">
        <v>572</v>
      </c>
      <c r="C890" s="7">
        <v>0.56000000000000005</v>
      </c>
      <c r="D890" s="8" t="s">
        <v>658</v>
      </c>
      <c r="F890" s="68"/>
      <c r="G890" s="30"/>
      <c r="H890" s="30"/>
    </row>
    <row r="891" spans="1:8" x14ac:dyDescent="0.25">
      <c r="A891" s="6">
        <v>43232</v>
      </c>
      <c r="B891" s="12" t="s">
        <v>4022</v>
      </c>
      <c r="C891" s="7">
        <v>7.4</v>
      </c>
      <c r="D891" s="8" t="s">
        <v>658</v>
      </c>
      <c r="F891" s="68"/>
      <c r="G891" s="30"/>
      <c r="H891" s="30"/>
    </row>
    <row r="892" spans="1:8" x14ac:dyDescent="0.25">
      <c r="A892" s="6">
        <v>43232</v>
      </c>
      <c r="B892" s="12" t="s">
        <v>3772</v>
      </c>
      <c r="C892" s="7">
        <v>0.28000000000000003</v>
      </c>
      <c r="D892" s="8" t="s">
        <v>658</v>
      </c>
      <c r="F892" s="68"/>
      <c r="G892" s="30"/>
      <c r="H892" s="30"/>
    </row>
    <row r="893" spans="1:8" x14ac:dyDescent="0.25">
      <c r="A893" s="6">
        <v>43232</v>
      </c>
      <c r="B893" s="12" t="s">
        <v>3772</v>
      </c>
      <c r="C893" s="7">
        <v>111.12</v>
      </c>
      <c r="D893" s="8" t="s">
        <v>658</v>
      </c>
      <c r="F893" s="68"/>
      <c r="G893" s="30"/>
      <c r="H893" s="30"/>
    </row>
    <row r="894" spans="1:8" x14ac:dyDescent="0.25">
      <c r="A894" s="6">
        <v>43232</v>
      </c>
      <c r="B894" s="12" t="s">
        <v>3772</v>
      </c>
      <c r="C894" s="7">
        <v>11.12</v>
      </c>
      <c r="D894" s="8" t="s">
        <v>658</v>
      </c>
      <c r="F894" s="68"/>
      <c r="G894" s="30"/>
      <c r="H894" s="30"/>
    </row>
    <row r="895" spans="1:8" x14ac:dyDescent="0.25">
      <c r="A895" s="6">
        <v>43232</v>
      </c>
      <c r="B895" s="12" t="s">
        <v>3632</v>
      </c>
      <c r="C895" s="7">
        <v>0.56000000000000005</v>
      </c>
      <c r="D895" s="8" t="s">
        <v>658</v>
      </c>
      <c r="F895" s="68"/>
      <c r="G895" s="30"/>
      <c r="H895" s="30"/>
    </row>
    <row r="896" spans="1:8" x14ac:dyDescent="0.25">
      <c r="A896" s="6">
        <v>43232</v>
      </c>
      <c r="B896" s="12" t="s">
        <v>572</v>
      </c>
      <c r="C896" s="7">
        <v>1.25</v>
      </c>
      <c r="D896" s="8" t="s">
        <v>658</v>
      </c>
      <c r="F896" s="68"/>
      <c r="G896" s="30"/>
      <c r="H896" s="30"/>
    </row>
    <row r="897" spans="1:8" x14ac:dyDescent="0.25">
      <c r="A897" s="6">
        <v>43232</v>
      </c>
      <c r="B897" s="12" t="s">
        <v>1779</v>
      </c>
      <c r="C897" s="7">
        <v>100</v>
      </c>
      <c r="D897" s="8" t="s">
        <v>658</v>
      </c>
      <c r="F897" s="68"/>
      <c r="G897" s="30"/>
      <c r="H897" s="30"/>
    </row>
    <row r="898" spans="1:8" x14ac:dyDescent="0.25">
      <c r="A898" s="6">
        <v>43232</v>
      </c>
      <c r="B898" s="12" t="s">
        <v>78</v>
      </c>
      <c r="C898" s="7">
        <v>0.45</v>
      </c>
      <c r="D898" s="8" t="s">
        <v>658</v>
      </c>
      <c r="F898" s="68"/>
      <c r="G898" s="30"/>
      <c r="H898" s="30"/>
    </row>
    <row r="899" spans="1:8" x14ac:dyDescent="0.25">
      <c r="A899" s="6">
        <v>43232</v>
      </c>
      <c r="B899" s="12" t="s">
        <v>572</v>
      </c>
      <c r="C899" s="7">
        <v>22.23</v>
      </c>
      <c r="D899" s="8" t="s">
        <v>658</v>
      </c>
      <c r="F899" s="68"/>
      <c r="G899" s="30"/>
      <c r="H899" s="30"/>
    </row>
    <row r="900" spans="1:8" x14ac:dyDescent="0.25">
      <c r="A900" s="6">
        <v>43232</v>
      </c>
      <c r="B900" s="12" t="s">
        <v>1779</v>
      </c>
      <c r="C900" s="7">
        <v>0.12</v>
      </c>
      <c r="D900" s="8" t="s">
        <v>658</v>
      </c>
      <c r="F900" s="68"/>
      <c r="G900" s="30"/>
      <c r="H900" s="30"/>
    </row>
    <row r="901" spans="1:8" x14ac:dyDescent="0.25">
      <c r="A901" s="6">
        <v>43232</v>
      </c>
      <c r="B901" s="12" t="s">
        <v>78</v>
      </c>
      <c r="C901" s="7">
        <v>4</v>
      </c>
      <c r="D901" s="8" t="s">
        <v>658</v>
      </c>
      <c r="F901" s="68"/>
      <c r="G901" s="30"/>
      <c r="H901" s="30"/>
    </row>
    <row r="902" spans="1:8" x14ac:dyDescent="0.25">
      <c r="A902" s="6">
        <v>43232</v>
      </c>
      <c r="B902" s="12" t="s">
        <v>471</v>
      </c>
      <c r="C902" s="7">
        <v>145</v>
      </c>
      <c r="D902" s="8" t="s">
        <v>658</v>
      </c>
      <c r="F902" s="68"/>
      <c r="G902" s="30"/>
      <c r="H902" s="30"/>
    </row>
    <row r="903" spans="1:8" x14ac:dyDescent="0.25">
      <c r="A903" s="6">
        <v>43232</v>
      </c>
      <c r="B903" s="12" t="s">
        <v>581</v>
      </c>
      <c r="C903" s="7">
        <v>5.56</v>
      </c>
      <c r="D903" s="8" t="s">
        <v>658</v>
      </c>
      <c r="F903" s="68"/>
      <c r="G903" s="30"/>
      <c r="H903" s="30"/>
    </row>
    <row r="904" spans="1:8" x14ac:dyDescent="0.25">
      <c r="A904" s="6">
        <v>43232</v>
      </c>
      <c r="B904" s="12" t="s">
        <v>572</v>
      </c>
      <c r="C904" s="7">
        <v>22.23</v>
      </c>
      <c r="D904" s="8" t="s">
        <v>658</v>
      </c>
      <c r="F904" s="68"/>
      <c r="G904" s="30"/>
      <c r="H904" s="30"/>
    </row>
    <row r="905" spans="1:8" x14ac:dyDescent="0.25">
      <c r="A905" s="6">
        <v>43232</v>
      </c>
      <c r="B905" s="12" t="s">
        <v>1779</v>
      </c>
      <c r="C905" s="7">
        <v>11.12</v>
      </c>
      <c r="D905" s="8" t="s">
        <v>658</v>
      </c>
      <c r="F905" s="68"/>
      <c r="G905" s="30"/>
      <c r="H905" s="30"/>
    </row>
    <row r="906" spans="1:8" x14ac:dyDescent="0.25">
      <c r="A906" s="6">
        <v>43232</v>
      </c>
      <c r="B906" s="12" t="s">
        <v>3632</v>
      </c>
      <c r="C906" s="7">
        <v>0.18</v>
      </c>
      <c r="D906" s="8" t="s">
        <v>658</v>
      </c>
      <c r="F906" s="68"/>
      <c r="G906" s="30"/>
      <c r="H906" s="30"/>
    </row>
    <row r="907" spans="1:8" x14ac:dyDescent="0.25">
      <c r="A907" s="6">
        <v>43232</v>
      </c>
      <c r="B907" s="12" t="s">
        <v>4022</v>
      </c>
      <c r="C907" s="7">
        <v>0.12</v>
      </c>
      <c r="D907" s="8" t="s">
        <v>658</v>
      </c>
      <c r="F907" s="68"/>
      <c r="G907" s="30"/>
      <c r="H907" s="30"/>
    </row>
    <row r="908" spans="1:8" x14ac:dyDescent="0.25">
      <c r="A908" s="6">
        <v>43232</v>
      </c>
      <c r="B908" s="12" t="s">
        <v>1779</v>
      </c>
      <c r="C908" s="7">
        <v>2.87</v>
      </c>
      <c r="D908" s="8" t="s">
        <v>658</v>
      </c>
      <c r="F908" s="68"/>
      <c r="G908" s="30"/>
      <c r="H908" s="30"/>
    </row>
    <row r="909" spans="1:8" x14ac:dyDescent="0.25">
      <c r="A909" s="6">
        <v>43232</v>
      </c>
      <c r="B909" s="12" t="s">
        <v>2135</v>
      </c>
      <c r="C909" s="7">
        <v>11.12</v>
      </c>
      <c r="D909" s="8" t="s">
        <v>658</v>
      </c>
      <c r="F909" s="68"/>
      <c r="G909" s="30"/>
      <c r="H909" s="30"/>
    </row>
    <row r="910" spans="1:8" x14ac:dyDescent="0.25">
      <c r="A910" s="6">
        <v>43232</v>
      </c>
      <c r="B910" s="12" t="s">
        <v>471</v>
      </c>
      <c r="C910" s="7">
        <v>0.23</v>
      </c>
      <c r="D910" s="8" t="s">
        <v>658</v>
      </c>
      <c r="F910" s="68"/>
      <c r="G910" s="30"/>
      <c r="H910" s="30"/>
    </row>
    <row r="911" spans="1:8" x14ac:dyDescent="0.25">
      <c r="A911" s="6">
        <v>43232</v>
      </c>
      <c r="B911" s="12" t="s">
        <v>3772</v>
      </c>
      <c r="C911" s="7">
        <v>0.12</v>
      </c>
      <c r="D911" s="8" t="s">
        <v>658</v>
      </c>
      <c r="F911" s="68"/>
      <c r="G911" s="30"/>
      <c r="H911" s="30"/>
    </row>
    <row r="912" spans="1:8" x14ac:dyDescent="0.25">
      <c r="A912" s="6">
        <v>43232</v>
      </c>
      <c r="B912" s="12" t="s">
        <v>78</v>
      </c>
      <c r="C912" s="7">
        <v>111.12</v>
      </c>
      <c r="D912" s="8" t="s">
        <v>658</v>
      </c>
      <c r="F912" s="68"/>
      <c r="G912" s="30"/>
      <c r="H912" s="30"/>
    </row>
    <row r="913" spans="1:8" x14ac:dyDescent="0.25">
      <c r="A913" s="6">
        <v>43232</v>
      </c>
      <c r="B913" s="12" t="s">
        <v>4022</v>
      </c>
      <c r="C913" s="7">
        <v>0.89</v>
      </c>
      <c r="D913" s="8" t="s">
        <v>658</v>
      </c>
      <c r="F913" s="68"/>
      <c r="G913" s="30"/>
      <c r="H913" s="30"/>
    </row>
    <row r="914" spans="1:8" x14ac:dyDescent="0.25">
      <c r="A914" s="6">
        <v>43232</v>
      </c>
      <c r="B914" s="12" t="s">
        <v>581</v>
      </c>
      <c r="C914" s="7">
        <v>5.56</v>
      </c>
      <c r="D914" s="8" t="s">
        <v>658</v>
      </c>
      <c r="F914" s="68"/>
      <c r="G914" s="30"/>
      <c r="H914" s="30"/>
    </row>
    <row r="915" spans="1:8" x14ac:dyDescent="0.25">
      <c r="A915" s="6">
        <v>43232</v>
      </c>
      <c r="B915" s="12" t="s">
        <v>471</v>
      </c>
      <c r="C915" s="7">
        <v>0.23</v>
      </c>
      <c r="D915" s="8" t="s">
        <v>658</v>
      </c>
      <c r="F915" s="68"/>
      <c r="G915" s="30"/>
      <c r="H915" s="30"/>
    </row>
    <row r="916" spans="1:8" x14ac:dyDescent="0.25">
      <c r="A916" s="6">
        <v>43232</v>
      </c>
      <c r="B916" s="12" t="s">
        <v>4022</v>
      </c>
      <c r="C916" s="7">
        <v>44.23</v>
      </c>
      <c r="D916" s="8" t="s">
        <v>658</v>
      </c>
      <c r="F916" s="68"/>
      <c r="G916" s="30"/>
      <c r="H916" s="30"/>
    </row>
    <row r="917" spans="1:8" x14ac:dyDescent="0.25">
      <c r="A917" s="6">
        <v>43232</v>
      </c>
      <c r="B917" s="12" t="s">
        <v>3632</v>
      </c>
      <c r="C917" s="7">
        <v>1.45</v>
      </c>
      <c r="D917" s="8" t="s">
        <v>658</v>
      </c>
      <c r="F917" s="68"/>
      <c r="G917" s="30"/>
      <c r="H917" s="30"/>
    </row>
    <row r="918" spans="1:8" x14ac:dyDescent="0.25">
      <c r="A918" s="6">
        <v>43232</v>
      </c>
      <c r="B918" s="12" t="s">
        <v>78</v>
      </c>
      <c r="C918" s="7">
        <v>500</v>
      </c>
      <c r="D918" s="8" t="s">
        <v>658</v>
      </c>
      <c r="F918" s="68"/>
      <c r="G918" s="30"/>
      <c r="H918" s="30"/>
    </row>
    <row r="919" spans="1:8" x14ac:dyDescent="0.25">
      <c r="A919" s="6">
        <v>43232</v>
      </c>
      <c r="B919" s="12" t="s">
        <v>3772</v>
      </c>
      <c r="C919" s="7">
        <v>22.23</v>
      </c>
      <c r="D919" s="8" t="s">
        <v>658</v>
      </c>
      <c r="F919" s="68"/>
      <c r="G919" s="30"/>
      <c r="H919" s="30"/>
    </row>
    <row r="920" spans="1:8" x14ac:dyDescent="0.25">
      <c r="A920" s="6">
        <v>43232</v>
      </c>
      <c r="B920" s="12" t="s">
        <v>3632</v>
      </c>
      <c r="C920" s="7">
        <v>1.1200000000000001</v>
      </c>
      <c r="D920" s="8" t="s">
        <v>658</v>
      </c>
      <c r="F920" s="68"/>
      <c r="G920" s="30"/>
      <c r="H920" s="30"/>
    </row>
    <row r="921" spans="1:8" x14ac:dyDescent="0.25">
      <c r="A921" s="6">
        <v>43232</v>
      </c>
      <c r="B921" s="12" t="s">
        <v>2135</v>
      </c>
      <c r="C921" s="7">
        <v>0.16</v>
      </c>
      <c r="D921" s="8" t="s">
        <v>658</v>
      </c>
      <c r="F921" s="68"/>
      <c r="G921" s="30"/>
      <c r="H921" s="30"/>
    </row>
    <row r="922" spans="1:8" x14ac:dyDescent="0.25">
      <c r="A922" s="6">
        <v>43232</v>
      </c>
      <c r="B922" s="12" t="s">
        <v>3632</v>
      </c>
      <c r="C922" s="7">
        <v>0.23</v>
      </c>
      <c r="D922" s="8" t="s">
        <v>658</v>
      </c>
      <c r="F922" s="68"/>
      <c r="G922" s="30"/>
      <c r="H922" s="30"/>
    </row>
    <row r="923" spans="1:8" x14ac:dyDescent="0.25">
      <c r="A923" s="6">
        <v>43232</v>
      </c>
      <c r="B923" s="12" t="s">
        <v>4022</v>
      </c>
      <c r="C923" s="7">
        <v>4.8899999999999997</v>
      </c>
      <c r="D923" s="8" t="s">
        <v>658</v>
      </c>
      <c r="F923" s="68"/>
      <c r="G923" s="30"/>
      <c r="H923" s="30"/>
    </row>
    <row r="924" spans="1:8" x14ac:dyDescent="0.25">
      <c r="A924" s="6">
        <v>43232</v>
      </c>
      <c r="B924" s="12" t="s">
        <v>3772</v>
      </c>
      <c r="C924" s="7">
        <v>1.1200000000000001</v>
      </c>
      <c r="D924" s="8" t="s">
        <v>658</v>
      </c>
      <c r="F924" s="68"/>
      <c r="G924" s="30"/>
      <c r="H924" s="30"/>
    </row>
    <row r="925" spans="1:8" x14ac:dyDescent="0.25">
      <c r="A925" s="6">
        <v>43232</v>
      </c>
      <c r="B925" s="12" t="s">
        <v>78</v>
      </c>
      <c r="C925" s="7">
        <v>1.1200000000000001</v>
      </c>
      <c r="D925" s="8" t="s">
        <v>658</v>
      </c>
      <c r="F925" s="68"/>
      <c r="G925" s="30"/>
      <c r="H925" s="30"/>
    </row>
    <row r="926" spans="1:8" x14ac:dyDescent="0.25">
      <c r="A926" s="6">
        <v>43232</v>
      </c>
      <c r="B926" s="12" t="s">
        <v>3608</v>
      </c>
      <c r="C926" s="7">
        <v>1.04</v>
      </c>
      <c r="D926" s="8" t="s">
        <v>658</v>
      </c>
      <c r="F926" s="68"/>
      <c r="G926" s="30"/>
      <c r="H926" s="30"/>
    </row>
    <row r="927" spans="1:8" x14ac:dyDescent="0.25">
      <c r="A927" s="6">
        <v>43232</v>
      </c>
      <c r="B927" s="12" t="s">
        <v>4022</v>
      </c>
      <c r="C927" s="7">
        <v>0.23</v>
      </c>
      <c r="D927" s="8" t="s">
        <v>658</v>
      </c>
      <c r="F927" s="68"/>
      <c r="G927" s="30"/>
      <c r="H927" s="30"/>
    </row>
    <row r="928" spans="1:8" x14ac:dyDescent="0.25">
      <c r="A928" s="6">
        <v>43232</v>
      </c>
      <c r="B928" s="12" t="s">
        <v>471</v>
      </c>
      <c r="C928" s="7">
        <v>9.4499999999999993</v>
      </c>
      <c r="D928" s="8" t="s">
        <v>658</v>
      </c>
      <c r="F928" s="68"/>
      <c r="G928" s="30"/>
      <c r="H928" s="30"/>
    </row>
    <row r="929" spans="1:8" x14ac:dyDescent="0.25">
      <c r="A929" s="6">
        <v>43232</v>
      </c>
      <c r="B929" s="12" t="s">
        <v>1779</v>
      </c>
      <c r="C929" s="7">
        <v>100</v>
      </c>
      <c r="D929" s="8" t="s">
        <v>658</v>
      </c>
      <c r="F929" s="68"/>
      <c r="G929" s="30"/>
      <c r="H929" s="30"/>
    </row>
    <row r="930" spans="1:8" x14ac:dyDescent="0.25">
      <c r="A930" s="6">
        <v>43232</v>
      </c>
      <c r="B930" s="12" t="s">
        <v>1779</v>
      </c>
      <c r="C930" s="7">
        <v>2.4500000000000002</v>
      </c>
      <c r="D930" s="8" t="s">
        <v>658</v>
      </c>
      <c r="F930" s="68"/>
      <c r="G930" s="30"/>
      <c r="H930" s="30"/>
    </row>
    <row r="931" spans="1:8" x14ac:dyDescent="0.25">
      <c r="A931" s="6">
        <v>43232</v>
      </c>
      <c r="B931" s="12" t="s">
        <v>471</v>
      </c>
      <c r="C931" s="7">
        <v>11.04</v>
      </c>
      <c r="D931" s="8" t="s">
        <v>658</v>
      </c>
      <c r="F931" s="68"/>
      <c r="G931" s="30"/>
      <c r="H931" s="30"/>
    </row>
    <row r="932" spans="1:8" x14ac:dyDescent="0.25">
      <c r="A932" s="6">
        <v>43232</v>
      </c>
      <c r="B932" s="12" t="s">
        <v>78</v>
      </c>
      <c r="C932" s="7">
        <v>0.12</v>
      </c>
      <c r="D932" s="8" t="s">
        <v>658</v>
      </c>
      <c r="F932" s="68"/>
      <c r="G932" s="30"/>
      <c r="H932" s="30"/>
    </row>
    <row r="933" spans="1:8" x14ac:dyDescent="0.25">
      <c r="A933" s="6">
        <v>43232</v>
      </c>
      <c r="B933" s="12" t="s">
        <v>1779</v>
      </c>
      <c r="C933" s="7">
        <v>4.45</v>
      </c>
      <c r="D933" s="8" t="s">
        <v>658</v>
      </c>
      <c r="F933" s="68"/>
      <c r="G933" s="30"/>
      <c r="H933" s="30"/>
    </row>
    <row r="934" spans="1:8" x14ac:dyDescent="0.25">
      <c r="A934" s="6">
        <v>43232</v>
      </c>
      <c r="B934" s="12" t="s">
        <v>3772</v>
      </c>
      <c r="C934" s="7">
        <v>16.670000000000002</v>
      </c>
      <c r="D934" s="8" t="s">
        <v>658</v>
      </c>
      <c r="F934" s="68"/>
      <c r="G934" s="30"/>
      <c r="H934" s="30"/>
    </row>
    <row r="935" spans="1:8" x14ac:dyDescent="0.25">
      <c r="A935" s="6">
        <v>43232</v>
      </c>
      <c r="B935" s="12" t="s">
        <v>471</v>
      </c>
      <c r="C935" s="7">
        <v>5.56</v>
      </c>
      <c r="D935" s="8" t="s">
        <v>658</v>
      </c>
      <c r="F935" s="68"/>
      <c r="G935" s="30"/>
      <c r="H935" s="30"/>
    </row>
    <row r="936" spans="1:8" x14ac:dyDescent="0.25">
      <c r="A936" s="6">
        <v>43232</v>
      </c>
      <c r="B936" s="12" t="s">
        <v>471</v>
      </c>
      <c r="C936" s="7">
        <v>0.56000000000000005</v>
      </c>
      <c r="D936" s="8" t="s">
        <v>658</v>
      </c>
      <c r="F936" s="68"/>
      <c r="G936" s="30"/>
      <c r="H936" s="30"/>
    </row>
    <row r="937" spans="1:8" x14ac:dyDescent="0.25">
      <c r="A937" s="6">
        <v>43232</v>
      </c>
      <c r="B937" s="12" t="s">
        <v>78</v>
      </c>
      <c r="C937" s="7">
        <v>0.31</v>
      </c>
      <c r="D937" s="8" t="s">
        <v>658</v>
      </c>
      <c r="F937" s="68"/>
      <c r="G937" s="30"/>
      <c r="H937" s="30"/>
    </row>
    <row r="938" spans="1:8" x14ac:dyDescent="0.25">
      <c r="A938" s="6">
        <v>43232</v>
      </c>
      <c r="B938" s="12" t="s">
        <v>4022</v>
      </c>
      <c r="C938" s="7">
        <v>11.12</v>
      </c>
      <c r="D938" s="8" t="s">
        <v>658</v>
      </c>
      <c r="F938" s="68"/>
      <c r="G938" s="30"/>
      <c r="H938" s="30"/>
    </row>
    <row r="939" spans="1:8" x14ac:dyDescent="0.25">
      <c r="A939" s="6">
        <v>43232</v>
      </c>
      <c r="B939" s="12" t="s">
        <v>78</v>
      </c>
      <c r="C939" s="7">
        <v>0.56000000000000005</v>
      </c>
      <c r="D939" s="8" t="s">
        <v>658</v>
      </c>
      <c r="F939" s="68"/>
      <c r="G939" s="30"/>
      <c r="H939" s="30"/>
    </row>
    <row r="940" spans="1:8" x14ac:dyDescent="0.25">
      <c r="A940" s="6">
        <v>43232</v>
      </c>
      <c r="B940" s="12" t="s">
        <v>4022</v>
      </c>
      <c r="C940" s="7">
        <v>0.23</v>
      </c>
      <c r="D940" s="8" t="s">
        <v>658</v>
      </c>
      <c r="F940" s="68"/>
      <c r="G940" s="30"/>
      <c r="H940" s="30"/>
    </row>
    <row r="941" spans="1:8" x14ac:dyDescent="0.25">
      <c r="A941" s="6">
        <v>43232</v>
      </c>
      <c r="B941" s="12" t="s">
        <v>78</v>
      </c>
      <c r="C941" s="7">
        <v>0.7</v>
      </c>
      <c r="D941" s="8" t="s">
        <v>658</v>
      </c>
      <c r="F941" s="68"/>
      <c r="G941" s="30"/>
      <c r="H941" s="30"/>
    </row>
    <row r="942" spans="1:8" x14ac:dyDescent="0.25">
      <c r="A942" s="6">
        <v>43232</v>
      </c>
      <c r="B942" s="12" t="s">
        <v>4022</v>
      </c>
      <c r="C942" s="7">
        <v>8.2899999999999991</v>
      </c>
      <c r="D942" s="8" t="s">
        <v>658</v>
      </c>
      <c r="F942" s="68"/>
      <c r="G942" s="30"/>
      <c r="H942" s="30"/>
    </row>
    <row r="943" spans="1:8" x14ac:dyDescent="0.25">
      <c r="A943" s="6">
        <v>43232</v>
      </c>
      <c r="B943" s="12" t="s">
        <v>2135</v>
      </c>
      <c r="C943" s="7">
        <v>0.45</v>
      </c>
      <c r="D943" s="8" t="s">
        <v>658</v>
      </c>
      <c r="F943" s="68"/>
      <c r="G943" s="30"/>
      <c r="H943" s="30"/>
    </row>
    <row r="944" spans="1:8" x14ac:dyDescent="0.25">
      <c r="A944" s="6">
        <v>43232</v>
      </c>
      <c r="B944" s="12" t="s">
        <v>3608</v>
      </c>
      <c r="C944" s="7">
        <v>11.12</v>
      </c>
      <c r="D944" s="8" t="s">
        <v>658</v>
      </c>
      <c r="F944" s="68"/>
      <c r="G944" s="30"/>
      <c r="H944" s="30"/>
    </row>
    <row r="945" spans="1:8" x14ac:dyDescent="0.25">
      <c r="A945" s="6">
        <v>43232</v>
      </c>
      <c r="B945" s="12" t="s">
        <v>3608</v>
      </c>
      <c r="C945" s="7">
        <v>111.12</v>
      </c>
      <c r="D945" s="8" t="s">
        <v>658</v>
      </c>
      <c r="F945" s="68"/>
      <c r="G945" s="30"/>
      <c r="H945" s="30"/>
    </row>
    <row r="946" spans="1:8" x14ac:dyDescent="0.25">
      <c r="A946" s="6">
        <v>43232</v>
      </c>
      <c r="B946" s="12" t="s">
        <v>572</v>
      </c>
      <c r="C946" s="7">
        <v>0.56000000000000005</v>
      </c>
      <c r="D946" s="8" t="s">
        <v>658</v>
      </c>
      <c r="F946" s="68"/>
      <c r="G946" s="30"/>
      <c r="H946" s="30"/>
    </row>
    <row r="947" spans="1:8" x14ac:dyDescent="0.25">
      <c r="A947" s="6">
        <v>43232</v>
      </c>
      <c r="B947" s="12" t="s">
        <v>471</v>
      </c>
      <c r="C947" s="7">
        <v>5.56</v>
      </c>
      <c r="D947" s="8" t="s">
        <v>658</v>
      </c>
      <c r="F947" s="68"/>
      <c r="G947" s="30"/>
      <c r="H947" s="30"/>
    </row>
    <row r="948" spans="1:8" x14ac:dyDescent="0.25">
      <c r="A948" s="6">
        <v>43232</v>
      </c>
      <c r="B948" s="12" t="s">
        <v>3608</v>
      </c>
      <c r="C948" s="7">
        <v>31.12</v>
      </c>
      <c r="D948" s="8" t="s">
        <v>658</v>
      </c>
      <c r="F948" s="68"/>
      <c r="G948" s="30"/>
      <c r="H948" s="30"/>
    </row>
    <row r="949" spans="1:8" x14ac:dyDescent="0.25">
      <c r="A949" s="6">
        <v>43232</v>
      </c>
      <c r="B949" s="12" t="s">
        <v>471</v>
      </c>
      <c r="C949" s="7">
        <v>2.23</v>
      </c>
      <c r="D949" s="8" t="s">
        <v>658</v>
      </c>
      <c r="F949" s="68"/>
      <c r="G949" s="30"/>
      <c r="H949" s="30"/>
    </row>
    <row r="950" spans="1:8" x14ac:dyDescent="0.25">
      <c r="A950" s="6">
        <v>43232</v>
      </c>
      <c r="B950" s="12" t="s">
        <v>78</v>
      </c>
      <c r="C950" s="7">
        <v>21.52</v>
      </c>
      <c r="D950" s="8" t="s">
        <v>658</v>
      </c>
      <c r="F950" s="68"/>
      <c r="G950" s="30"/>
      <c r="H950" s="30"/>
    </row>
    <row r="951" spans="1:8" x14ac:dyDescent="0.25">
      <c r="A951" s="6">
        <v>43232</v>
      </c>
      <c r="B951" s="12" t="s">
        <v>3608</v>
      </c>
      <c r="C951" s="7">
        <v>1.1200000000000001</v>
      </c>
      <c r="D951" s="8" t="s">
        <v>658</v>
      </c>
      <c r="F951" s="68"/>
      <c r="G951" s="30"/>
      <c r="H951" s="30"/>
    </row>
    <row r="952" spans="1:8" x14ac:dyDescent="0.25">
      <c r="A952" s="6">
        <v>43232</v>
      </c>
      <c r="B952" s="12" t="s">
        <v>2135</v>
      </c>
      <c r="C952" s="7">
        <v>2.16</v>
      </c>
      <c r="D952" s="8" t="s">
        <v>658</v>
      </c>
      <c r="F952" s="68"/>
      <c r="G952" s="30"/>
      <c r="H952" s="30"/>
    </row>
    <row r="953" spans="1:8" x14ac:dyDescent="0.25">
      <c r="A953" s="6">
        <v>43232</v>
      </c>
      <c r="B953" s="12" t="s">
        <v>4022</v>
      </c>
      <c r="C953" s="7">
        <v>11.04</v>
      </c>
      <c r="D953" s="8" t="s">
        <v>658</v>
      </c>
      <c r="F953" s="68"/>
      <c r="G953" s="30"/>
      <c r="H953" s="30"/>
    </row>
    <row r="954" spans="1:8" x14ac:dyDescent="0.25">
      <c r="A954" s="6">
        <v>43232</v>
      </c>
      <c r="B954" s="12" t="s">
        <v>471</v>
      </c>
      <c r="C954" s="7">
        <v>55.56</v>
      </c>
      <c r="D954" s="8" t="s">
        <v>658</v>
      </c>
      <c r="F954" s="68"/>
      <c r="G954" s="30"/>
      <c r="H954" s="30"/>
    </row>
    <row r="955" spans="1:8" x14ac:dyDescent="0.25">
      <c r="A955" s="6">
        <v>43232</v>
      </c>
      <c r="B955" s="12" t="s">
        <v>3772</v>
      </c>
      <c r="C955" s="7">
        <v>1.1200000000000001</v>
      </c>
      <c r="D955" s="8" t="s">
        <v>658</v>
      </c>
      <c r="F955" s="68"/>
      <c r="G955" s="30"/>
      <c r="H955" s="30"/>
    </row>
    <row r="956" spans="1:8" x14ac:dyDescent="0.25">
      <c r="A956" s="6">
        <v>43232</v>
      </c>
      <c r="B956" s="12" t="s">
        <v>78</v>
      </c>
      <c r="C956" s="7">
        <v>0.12</v>
      </c>
      <c r="D956" s="8" t="s">
        <v>658</v>
      </c>
      <c r="F956" s="68"/>
      <c r="G956" s="30"/>
      <c r="H956" s="30"/>
    </row>
    <row r="957" spans="1:8" x14ac:dyDescent="0.25">
      <c r="A957" s="6">
        <v>43233</v>
      </c>
      <c r="B957" s="12" t="s">
        <v>3772</v>
      </c>
      <c r="C957" s="7">
        <v>6.23</v>
      </c>
      <c r="D957" s="8" t="s">
        <v>658</v>
      </c>
      <c r="F957" s="68"/>
      <c r="G957" s="30"/>
      <c r="H957" s="30"/>
    </row>
    <row r="958" spans="1:8" x14ac:dyDescent="0.25">
      <c r="A958" s="6">
        <v>43233</v>
      </c>
      <c r="B958" s="12" t="s">
        <v>78</v>
      </c>
      <c r="C958" s="7">
        <v>0.04</v>
      </c>
      <c r="D958" s="8" t="s">
        <v>658</v>
      </c>
      <c r="F958" s="68"/>
      <c r="G958" s="30"/>
      <c r="H958" s="30"/>
    </row>
    <row r="959" spans="1:8" x14ac:dyDescent="0.25">
      <c r="A959" s="6">
        <v>43233</v>
      </c>
      <c r="B959" s="12" t="s">
        <v>581</v>
      </c>
      <c r="C959" s="7">
        <v>0.56000000000000005</v>
      </c>
      <c r="D959" s="8" t="s">
        <v>658</v>
      </c>
      <c r="F959" s="68"/>
      <c r="G959" s="30"/>
      <c r="H959" s="30"/>
    </row>
    <row r="960" spans="1:8" x14ac:dyDescent="0.25">
      <c r="A960" s="6">
        <v>43233</v>
      </c>
      <c r="B960" s="12" t="s">
        <v>3608</v>
      </c>
      <c r="C960" s="7">
        <v>5.52</v>
      </c>
      <c r="D960" s="8" t="s">
        <v>658</v>
      </c>
      <c r="F960" s="68"/>
      <c r="G960" s="30"/>
      <c r="H960" s="30"/>
    </row>
    <row r="961" spans="1:8" x14ac:dyDescent="0.25">
      <c r="A961" s="6">
        <v>43233</v>
      </c>
      <c r="B961" s="12" t="s">
        <v>4022</v>
      </c>
      <c r="C961" s="7">
        <v>50</v>
      </c>
      <c r="D961" s="8" t="s">
        <v>658</v>
      </c>
      <c r="F961" s="68"/>
      <c r="G961" s="30"/>
      <c r="H961" s="30"/>
    </row>
    <row r="962" spans="1:8" x14ac:dyDescent="0.25">
      <c r="A962" s="6">
        <v>43233</v>
      </c>
      <c r="B962" s="12" t="s">
        <v>3608</v>
      </c>
      <c r="C962" s="7">
        <v>0.04</v>
      </c>
      <c r="D962" s="8" t="s">
        <v>658</v>
      </c>
      <c r="F962" s="68"/>
      <c r="G962" s="30"/>
      <c r="H962" s="30"/>
    </row>
    <row r="963" spans="1:8" x14ac:dyDescent="0.25">
      <c r="A963" s="6">
        <v>43233</v>
      </c>
      <c r="B963" s="12" t="s">
        <v>572</v>
      </c>
      <c r="C963" s="7">
        <v>0.12</v>
      </c>
      <c r="D963" s="8" t="s">
        <v>658</v>
      </c>
      <c r="F963" s="68"/>
      <c r="G963" s="30"/>
      <c r="H963" s="30"/>
    </row>
    <row r="964" spans="1:8" x14ac:dyDescent="0.25">
      <c r="A964" s="6">
        <v>43233</v>
      </c>
      <c r="B964" s="12" t="s">
        <v>2135</v>
      </c>
      <c r="C964" s="7">
        <v>2.16</v>
      </c>
      <c r="D964" s="8" t="s">
        <v>658</v>
      </c>
      <c r="F964" s="68"/>
      <c r="G964" s="30"/>
      <c r="H964" s="30"/>
    </row>
    <row r="965" spans="1:8" x14ac:dyDescent="0.25">
      <c r="A965" s="6">
        <v>43233</v>
      </c>
      <c r="B965" s="12" t="s">
        <v>4022</v>
      </c>
      <c r="C965" s="7">
        <v>4.45</v>
      </c>
      <c r="D965" s="8" t="s">
        <v>658</v>
      </c>
      <c r="F965" s="68"/>
      <c r="G965" s="30"/>
      <c r="H965" s="30"/>
    </row>
    <row r="966" spans="1:8" x14ac:dyDescent="0.25">
      <c r="A966" s="6">
        <v>43233</v>
      </c>
      <c r="B966" s="12" t="s">
        <v>3772</v>
      </c>
      <c r="C966" s="7">
        <v>0.47</v>
      </c>
      <c r="D966" s="8" t="s">
        <v>658</v>
      </c>
      <c r="F966" s="68"/>
      <c r="G966" s="30"/>
      <c r="H966" s="30"/>
    </row>
    <row r="967" spans="1:8" x14ac:dyDescent="0.25">
      <c r="A967" s="6">
        <v>43233</v>
      </c>
      <c r="B967" s="12" t="s">
        <v>2135</v>
      </c>
      <c r="C967" s="7">
        <v>0.52</v>
      </c>
      <c r="D967" s="8" t="s">
        <v>658</v>
      </c>
      <c r="F967" s="68"/>
      <c r="G967" s="30"/>
      <c r="H967" s="30"/>
    </row>
    <row r="968" spans="1:8" x14ac:dyDescent="0.25">
      <c r="A968" s="6">
        <v>43233</v>
      </c>
      <c r="B968" s="12" t="s">
        <v>4022</v>
      </c>
      <c r="C968" s="7">
        <v>1.67</v>
      </c>
      <c r="D968" s="8" t="s">
        <v>658</v>
      </c>
      <c r="F968" s="68"/>
      <c r="G968" s="30"/>
      <c r="H968" s="30"/>
    </row>
    <row r="969" spans="1:8" x14ac:dyDescent="0.25">
      <c r="A969" s="6">
        <v>43233</v>
      </c>
      <c r="B969" s="12" t="s">
        <v>1779</v>
      </c>
      <c r="C969" s="7">
        <v>0.78</v>
      </c>
      <c r="D969" s="8" t="s">
        <v>658</v>
      </c>
      <c r="F969" s="68"/>
      <c r="G969" s="30"/>
      <c r="H969" s="30"/>
    </row>
    <row r="970" spans="1:8" x14ac:dyDescent="0.25">
      <c r="A970" s="6">
        <v>43233</v>
      </c>
      <c r="B970" s="12" t="s">
        <v>1779</v>
      </c>
      <c r="C970" s="7">
        <v>1.1200000000000001</v>
      </c>
      <c r="D970" s="8" t="s">
        <v>658</v>
      </c>
      <c r="F970" s="68"/>
      <c r="G970" s="30"/>
      <c r="H970" s="30"/>
    </row>
    <row r="971" spans="1:8" x14ac:dyDescent="0.25">
      <c r="A971" s="6">
        <v>43233</v>
      </c>
      <c r="B971" s="12" t="s">
        <v>3608</v>
      </c>
      <c r="C971" s="7">
        <v>0.12</v>
      </c>
      <c r="D971" s="8" t="s">
        <v>658</v>
      </c>
      <c r="F971" s="68"/>
      <c r="G971" s="30"/>
      <c r="H971" s="30"/>
    </row>
    <row r="972" spans="1:8" x14ac:dyDescent="0.25">
      <c r="A972" s="6">
        <v>43233</v>
      </c>
      <c r="B972" s="12" t="s">
        <v>4022</v>
      </c>
      <c r="C972" s="7">
        <v>0.56000000000000005</v>
      </c>
      <c r="D972" s="8" t="s">
        <v>658</v>
      </c>
      <c r="F972" s="68"/>
      <c r="G972" s="30"/>
      <c r="H972" s="30"/>
    </row>
    <row r="973" spans="1:8" x14ac:dyDescent="0.25">
      <c r="A973" s="6">
        <v>43233</v>
      </c>
      <c r="B973" s="12" t="s">
        <v>78</v>
      </c>
      <c r="C973" s="7">
        <v>100</v>
      </c>
      <c r="D973" s="8" t="s">
        <v>658</v>
      </c>
      <c r="F973" s="68"/>
      <c r="G973" s="30"/>
      <c r="H973" s="30"/>
    </row>
    <row r="974" spans="1:8" x14ac:dyDescent="0.25">
      <c r="A974" s="6">
        <v>43233</v>
      </c>
      <c r="B974" s="12" t="s">
        <v>3772</v>
      </c>
      <c r="C974" s="7">
        <v>0.69</v>
      </c>
      <c r="D974" s="8" t="s">
        <v>658</v>
      </c>
      <c r="F974" s="68"/>
      <c r="G974" s="30"/>
      <c r="H974" s="30"/>
    </row>
    <row r="975" spans="1:8" x14ac:dyDescent="0.25">
      <c r="A975" s="6">
        <v>43233</v>
      </c>
      <c r="B975" s="12" t="s">
        <v>572</v>
      </c>
      <c r="C975" s="7">
        <v>5.56</v>
      </c>
      <c r="D975" s="8" t="s">
        <v>658</v>
      </c>
      <c r="F975" s="68"/>
      <c r="G975" s="30"/>
      <c r="H975" s="30"/>
    </row>
    <row r="976" spans="1:8" x14ac:dyDescent="0.25">
      <c r="A976" s="6">
        <v>43233</v>
      </c>
      <c r="B976" s="12" t="s">
        <v>3608</v>
      </c>
      <c r="C976" s="7">
        <v>0.23</v>
      </c>
      <c r="D976" s="8" t="s">
        <v>658</v>
      </c>
      <c r="F976" s="68"/>
      <c r="G976" s="30"/>
      <c r="H976" s="30"/>
    </row>
    <row r="977" spans="1:8" x14ac:dyDescent="0.25">
      <c r="A977" s="6">
        <v>43233</v>
      </c>
      <c r="B977" s="12" t="s">
        <v>3772</v>
      </c>
      <c r="C977" s="7">
        <v>1.67</v>
      </c>
      <c r="D977" s="8" t="s">
        <v>658</v>
      </c>
      <c r="F977" s="68"/>
      <c r="G977" s="30"/>
      <c r="H977" s="30"/>
    </row>
    <row r="978" spans="1:8" x14ac:dyDescent="0.25">
      <c r="A978" s="6">
        <v>43233</v>
      </c>
      <c r="B978" s="12" t="s">
        <v>78</v>
      </c>
      <c r="C978" s="7">
        <v>0.23</v>
      </c>
      <c r="D978" s="8" t="s">
        <v>658</v>
      </c>
      <c r="F978" s="68"/>
      <c r="G978" s="30"/>
      <c r="H978" s="30"/>
    </row>
    <row r="979" spans="1:8" x14ac:dyDescent="0.25">
      <c r="A979" s="6">
        <v>43233</v>
      </c>
      <c r="B979" s="12" t="s">
        <v>572</v>
      </c>
      <c r="C979" s="7">
        <v>10.45</v>
      </c>
      <c r="D979" s="8" t="s">
        <v>658</v>
      </c>
      <c r="F979" s="68"/>
      <c r="G979" s="30"/>
      <c r="H979" s="30"/>
    </row>
    <row r="980" spans="1:8" x14ac:dyDescent="0.25">
      <c r="A980" s="6">
        <v>43233</v>
      </c>
      <c r="B980" s="12" t="s">
        <v>3632</v>
      </c>
      <c r="C980" s="7">
        <v>5.56</v>
      </c>
      <c r="D980" s="8" t="s">
        <v>658</v>
      </c>
      <c r="F980" s="68"/>
      <c r="G980" s="30"/>
      <c r="H980" s="30"/>
    </row>
    <row r="981" spans="1:8" x14ac:dyDescent="0.25">
      <c r="A981" s="6">
        <v>43233</v>
      </c>
      <c r="B981" s="12" t="s">
        <v>572</v>
      </c>
      <c r="C981" s="7">
        <v>0.47</v>
      </c>
      <c r="D981" s="8" t="s">
        <v>658</v>
      </c>
      <c r="F981" s="68"/>
      <c r="G981" s="30"/>
      <c r="H981" s="30"/>
    </row>
    <row r="982" spans="1:8" x14ac:dyDescent="0.25">
      <c r="A982" s="6">
        <v>43233</v>
      </c>
      <c r="B982" s="12" t="s">
        <v>78</v>
      </c>
      <c r="C982" s="7">
        <v>100</v>
      </c>
      <c r="D982" s="8" t="s">
        <v>658</v>
      </c>
      <c r="F982" s="68"/>
      <c r="G982" s="30"/>
      <c r="H982" s="30"/>
    </row>
    <row r="983" spans="1:8" x14ac:dyDescent="0.25">
      <c r="A983" s="6">
        <v>43233</v>
      </c>
      <c r="B983" s="12" t="s">
        <v>581</v>
      </c>
      <c r="C983" s="7">
        <v>0.56000000000000005</v>
      </c>
      <c r="D983" s="8" t="s">
        <v>658</v>
      </c>
      <c r="F983" s="68"/>
      <c r="G983" s="30"/>
      <c r="H983" s="30"/>
    </row>
    <row r="984" spans="1:8" x14ac:dyDescent="0.25">
      <c r="A984" s="6">
        <v>43233</v>
      </c>
      <c r="B984" s="12" t="s">
        <v>581</v>
      </c>
      <c r="C984" s="7">
        <v>22.23</v>
      </c>
      <c r="D984" s="8" t="s">
        <v>658</v>
      </c>
      <c r="F984" s="68"/>
      <c r="G984" s="30"/>
      <c r="H984" s="30"/>
    </row>
    <row r="985" spans="1:8" x14ac:dyDescent="0.25">
      <c r="A985" s="6">
        <v>43233</v>
      </c>
      <c r="B985" s="12" t="s">
        <v>572</v>
      </c>
      <c r="C985" s="7">
        <v>4.45</v>
      </c>
      <c r="D985" s="8" t="s">
        <v>658</v>
      </c>
      <c r="F985" s="68"/>
      <c r="G985" s="30"/>
      <c r="H985" s="30"/>
    </row>
    <row r="986" spans="1:8" x14ac:dyDescent="0.25">
      <c r="A986" s="6">
        <v>43233</v>
      </c>
      <c r="B986" s="12" t="s">
        <v>581</v>
      </c>
      <c r="C986" s="7">
        <v>1.1200000000000001</v>
      </c>
      <c r="D986" s="8" t="s">
        <v>658</v>
      </c>
      <c r="F986" s="68"/>
      <c r="G986" s="30"/>
      <c r="H986" s="30"/>
    </row>
    <row r="987" spans="1:8" x14ac:dyDescent="0.25">
      <c r="A987" s="6">
        <v>43233</v>
      </c>
      <c r="B987" s="12" t="s">
        <v>3772</v>
      </c>
      <c r="C987" s="7">
        <v>55.56</v>
      </c>
      <c r="D987" s="8" t="s">
        <v>658</v>
      </c>
      <c r="F987" s="68"/>
      <c r="G987" s="30"/>
      <c r="H987" s="30"/>
    </row>
    <row r="988" spans="1:8" x14ac:dyDescent="0.25">
      <c r="A988" s="6">
        <v>43233</v>
      </c>
      <c r="B988" s="12" t="s">
        <v>471</v>
      </c>
      <c r="C988" s="7">
        <v>1.67</v>
      </c>
      <c r="D988" s="8" t="s">
        <v>658</v>
      </c>
      <c r="F988" s="68"/>
      <c r="G988" s="30"/>
      <c r="H988" s="30"/>
    </row>
    <row r="989" spans="1:8" x14ac:dyDescent="0.25">
      <c r="A989" s="6">
        <v>43233</v>
      </c>
      <c r="B989" s="12" t="s">
        <v>471</v>
      </c>
      <c r="C989" s="7">
        <v>0.56000000000000005</v>
      </c>
      <c r="D989" s="8" t="s">
        <v>658</v>
      </c>
      <c r="F989" s="68"/>
      <c r="G989" s="30"/>
      <c r="H989" s="30"/>
    </row>
    <row r="990" spans="1:8" x14ac:dyDescent="0.25">
      <c r="A990" s="6">
        <v>43233</v>
      </c>
      <c r="B990" s="12" t="s">
        <v>471</v>
      </c>
      <c r="C990" s="7">
        <v>1.34</v>
      </c>
      <c r="D990" s="8" t="s">
        <v>658</v>
      </c>
      <c r="F990" s="68"/>
      <c r="G990" s="30"/>
      <c r="H990" s="30"/>
    </row>
    <row r="991" spans="1:8" x14ac:dyDescent="0.25">
      <c r="A991" s="6">
        <v>43233</v>
      </c>
      <c r="B991" s="12" t="s">
        <v>572</v>
      </c>
      <c r="C991" s="7">
        <v>0.16</v>
      </c>
      <c r="D991" s="8" t="s">
        <v>658</v>
      </c>
      <c r="F991" s="68"/>
      <c r="G991" s="30"/>
      <c r="H991" s="30"/>
    </row>
    <row r="992" spans="1:8" x14ac:dyDescent="0.25">
      <c r="A992" s="6">
        <v>43233</v>
      </c>
      <c r="B992" s="12" t="s">
        <v>572</v>
      </c>
      <c r="C992" s="7">
        <v>10.67</v>
      </c>
      <c r="D992" s="8" t="s">
        <v>658</v>
      </c>
      <c r="F992" s="68"/>
      <c r="G992" s="30"/>
      <c r="H992" s="30"/>
    </row>
    <row r="993" spans="1:8" x14ac:dyDescent="0.25">
      <c r="A993" s="6">
        <v>43233</v>
      </c>
      <c r="B993" s="12" t="s">
        <v>3632</v>
      </c>
      <c r="C993" s="7">
        <v>0.56000000000000005</v>
      </c>
      <c r="D993" s="8" t="s">
        <v>658</v>
      </c>
      <c r="F993" s="68"/>
      <c r="G993" s="30"/>
      <c r="H993" s="30"/>
    </row>
    <row r="994" spans="1:8" x14ac:dyDescent="0.25">
      <c r="A994" s="6">
        <v>43233</v>
      </c>
      <c r="B994" s="12" t="s">
        <v>471</v>
      </c>
      <c r="C994" s="7">
        <v>2.4500000000000002</v>
      </c>
      <c r="D994" s="8" t="s">
        <v>658</v>
      </c>
      <c r="F994" s="68"/>
      <c r="G994" s="30"/>
      <c r="H994" s="30"/>
    </row>
    <row r="995" spans="1:8" x14ac:dyDescent="0.25">
      <c r="A995" s="6">
        <v>43233</v>
      </c>
      <c r="B995" s="12" t="s">
        <v>1779</v>
      </c>
      <c r="C995" s="7">
        <v>0.56000000000000005</v>
      </c>
      <c r="D995" s="8" t="s">
        <v>658</v>
      </c>
      <c r="F995" s="68"/>
      <c r="G995" s="30"/>
      <c r="H995" s="30"/>
    </row>
    <row r="996" spans="1:8" x14ac:dyDescent="0.25">
      <c r="A996" s="6">
        <v>43233</v>
      </c>
      <c r="B996" s="12" t="s">
        <v>3772</v>
      </c>
      <c r="C996" s="7">
        <v>5.56</v>
      </c>
      <c r="D996" s="8" t="s">
        <v>658</v>
      </c>
      <c r="F996" s="68"/>
      <c r="G996" s="30"/>
      <c r="H996" s="30"/>
    </row>
    <row r="997" spans="1:8" x14ac:dyDescent="0.25">
      <c r="A997" s="6">
        <v>43233</v>
      </c>
      <c r="B997" s="12" t="s">
        <v>3632</v>
      </c>
      <c r="C997" s="7">
        <v>0.23</v>
      </c>
      <c r="D997" s="8" t="s">
        <v>658</v>
      </c>
      <c r="F997" s="68"/>
      <c r="G997" s="30"/>
      <c r="H997" s="30"/>
    </row>
    <row r="998" spans="1:8" x14ac:dyDescent="0.25">
      <c r="A998" s="6">
        <v>43233</v>
      </c>
      <c r="B998" s="12" t="s">
        <v>581</v>
      </c>
      <c r="C998" s="7">
        <v>22.23</v>
      </c>
      <c r="D998" s="8" t="s">
        <v>658</v>
      </c>
      <c r="F998" s="68"/>
      <c r="G998" s="30"/>
      <c r="H998" s="30"/>
    </row>
    <row r="999" spans="1:8" x14ac:dyDescent="0.25">
      <c r="A999" s="6">
        <v>43233</v>
      </c>
      <c r="B999" s="12" t="s">
        <v>3772</v>
      </c>
      <c r="C999" s="7">
        <v>22.23</v>
      </c>
      <c r="D999" s="8" t="s">
        <v>658</v>
      </c>
      <c r="F999" s="68"/>
      <c r="G999" s="30"/>
      <c r="H999" s="30"/>
    </row>
    <row r="1000" spans="1:8" x14ac:dyDescent="0.25">
      <c r="A1000" s="6">
        <v>43233</v>
      </c>
      <c r="B1000" s="12" t="s">
        <v>581</v>
      </c>
      <c r="C1000" s="7">
        <v>11.12</v>
      </c>
      <c r="D1000" s="8" t="s">
        <v>658</v>
      </c>
      <c r="F1000" s="68"/>
      <c r="G1000" s="30"/>
      <c r="H1000" s="30"/>
    </row>
    <row r="1001" spans="1:8" x14ac:dyDescent="0.25">
      <c r="A1001" s="6">
        <v>43233</v>
      </c>
      <c r="B1001" s="12" t="s">
        <v>2135</v>
      </c>
      <c r="C1001" s="7">
        <v>22.23</v>
      </c>
      <c r="D1001" s="8" t="s">
        <v>658</v>
      </c>
      <c r="F1001" s="68"/>
      <c r="G1001" s="30"/>
      <c r="H1001" s="30"/>
    </row>
    <row r="1002" spans="1:8" x14ac:dyDescent="0.25">
      <c r="A1002" s="6">
        <v>43233</v>
      </c>
      <c r="B1002" s="12" t="s">
        <v>572</v>
      </c>
      <c r="C1002" s="7">
        <v>1.1200000000000001</v>
      </c>
      <c r="D1002" s="8" t="s">
        <v>658</v>
      </c>
      <c r="F1002" s="68"/>
      <c r="G1002" s="30"/>
      <c r="H1002" s="30"/>
    </row>
    <row r="1003" spans="1:8" x14ac:dyDescent="0.25">
      <c r="A1003" s="6">
        <v>43233</v>
      </c>
      <c r="B1003" s="12" t="s">
        <v>3632</v>
      </c>
      <c r="C1003" s="7">
        <v>198.89</v>
      </c>
      <c r="D1003" s="8" t="s">
        <v>658</v>
      </c>
      <c r="F1003" s="68"/>
      <c r="G1003" s="30"/>
      <c r="H1003" s="30"/>
    </row>
    <row r="1004" spans="1:8" x14ac:dyDescent="0.25">
      <c r="A1004" s="6">
        <v>43233</v>
      </c>
      <c r="B1004" s="12" t="s">
        <v>78</v>
      </c>
      <c r="C1004" s="7">
        <v>27.78</v>
      </c>
      <c r="D1004" s="8" t="s">
        <v>658</v>
      </c>
      <c r="F1004" s="68"/>
      <c r="G1004" s="30"/>
      <c r="H1004" s="30"/>
    </row>
    <row r="1005" spans="1:8" x14ac:dyDescent="0.25">
      <c r="A1005" s="6">
        <v>43233</v>
      </c>
      <c r="B1005" s="12" t="s">
        <v>2135</v>
      </c>
      <c r="C1005" s="7">
        <v>22.16</v>
      </c>
      <c r="D1005" s="8" t="s">
        <v>658</v>
      </c>
      <c r="F1005" s="68"/>
      <c r="G1005" s="30"/>
      <c r="H1005" s="30"/>
    </row>
    <row r="1006" spans="1:8" x14ac:dyDescent="0.25">
      <c r="A1006" s="6">
        <v>43233</v>
      </c>
      <c r="B1006" s="12" t="s">
        <v>3772</v>
      </c>
      <c r="C1006" s="7">
        <v>22.23</v>
      </c>
      <c r="D1006" s="8" t="s">
        <v>658</v>
      </c>
      <c r="F1006" s="68"/>
      <c r="G1006" s="30"/>
      <c r="H1006" s="30"/>
    </row>
    <row r="1007" spans="1:8" x14ac:dyDescent="0.25">
      <c r="A1007" s="6">
        <v>43233</v>
      </c>
      <c r="B1007" s="12" t="s">
        <v>4022</v>
      </c>
      <c r="C1007" s="7">
        <v>0.12</v>
      </c>
      <c r="D1007" s="8" t="s">
        <v>658</v>
      </c>
      <c r="F1007" s="68"/>
      <c r="G1007" s="30"/>
      <c r="H1007" s="30"/>
    </row>
    <row r="1008" spans="1:8" x14ac:dyDescent="0.25">
      <c r="A1008" s="6">
        <v>43233</v>
      </c>
      <c r="B1008" s="12" t="s">
        <v>3772</v>
      </c>
      <c r="C1008" s="7">
        <v>0.34</v>
      </c>
      <c r="D1008" s="8" t="s">
        <v>658</v>
      </c>
      <c r="F1008" s="68"/>
      <c r="G1008" s="30"/>
      <c r="H1008" s="30"/>
    </row>
    <row r="1009" spans="1:8" x14ac:dyDescent="0.25">
      <c r="A1009" s="6">
        <v>43233</v>
      </c>
      <c r="B1009" s="12" t="s">
        <v>4022</v>
      </c>
      <c r="C1009" s="7">
        <v>3.45</v>
      </c>
      <c r="D1009" s="8" t="s">
        <v>658</v>
      </c>
      <c r="F1009" s="68"/>
      <c r="G1009" s="30"/>
      <c r="H1009" s="30"/>
    </row>
    <row r="1010" spans="1:8" x14ac:dyDescent="0.25">
      <c r="A1010" s="6">
        <v>43233</v>
      </c>
      <c r="B1010" s="12" t="s">
        <v>78</v>
      </c>
      <c r="C1010" s="7">
        <v>1.1200000000000001</v>
      </c>
      <c r="D1010" s="8" t="s">
        <v>658</v>
      </c>
      <c r="F1010" s="68"/>
      <c r="G1010" s="30"/>
      <c r="H1010" s="30"/>
    </row>
    <row r="1011" spans="1:8" x14ac:dyDescent="0.25">
      <c r="A1011" s="6">
        <v>43233</v>
      </c>
      <c r="B1011" s="12" t="s">
        <v>2135</v>
      </c>
      <c r="C1011" s="7">
        <v>100</v>
      </c>
      <c r="D1011" s="8" t="s">
        <v>658</v>
      </c>
      <c r="F1011" s="68"/>
      <c r="G1011" s="30"/>
      <c r="H1011" s="30"/>
    </row>
    <row r="1012" spans="1:8" x14ac:dyDescent="0.25">
      <c r="A1012" s="6">
        <v>43233</v>
      </c>
      <c r="B1012" s="12" t="s">
        <v>4022</v>
      </c>
      <c r="C1012" s="7">
        <v>0.12</v>
      </c>
      <c r="D1012" s="8" t="s">
        <v>658</v>
      </c>
      <c r="F1012" s="68"/>
      <c r="G1012" s="30"/>
      <c r="H1012" s="30"/>
    </row>
    <row r="1013" spans="1:8" x14ac:dyDescent="0.25">
      <c r="A1013" s="6">
        <v>43233</v>
      </c>
      <c r="B1013" s="12" t="s">
        <v>1779</v>
      </c>
      <c r="C1013" s="7">
        <v>5.56</v>
      </c>
      <c r="D1013" s="8" t="s">
        <v>658</v>
      </c>
      <c r="F1013" s="68"/>
      <c r="G1013" s="30"/>
      <c r="H1013" s="30"/>
    </row>
    <row r="1014" spans="1:8" x14ac:dyDescent="0.25">
      <c r="A1014" s="6">
        <v>43233</v>
      </c>
      <c r="B1014" s="12" t="s">
        <v>581</v>
      </c>
      <c r="C1014" s="7">
        <v>0.45</v>
      </c>
      <c r="D1014" s="8" t="s">
        <v>658</v>
      </c>
      <c r="F1014" s="68"/>
      <c r="G1014" s="30"/>
      <c r="H1014" s="30"/>
    </row>
    <row r="1015" spans="1:8" x14ac:dyDescent="0.25">
      <c r="A1015" s="6">
        <v>43233</v>
      </c>
      <c r="B1015" s="12" t="s">
        <v>3608</v>
      </c>
      <c r="C1015" s="7">
        <v>0.12</v>
      </c>
      <c r="D1015" s="8" t="s">
        <v>658</v>
      </c>
      <c r="F1015" s="68"/>
      <c r="G1015" s="30"/>
      <c r="H1015" s="30"/>
    </row>
    <row r="1016" spans="1:8" x14ac:dyDescent="0.25">
      <c r="A1016" s="6">
        <v>43233</v>
      </c>
      <c r="B1016" s="12" t="s">
        <v>4022</v>
      </c>
      <c r="C1016" s="7">
        <v>2.23</v>
      </c>
      <c r="D1016" s="8" t="s">
        <v>658</v>
      </c>
      <c r="F1016" s="68"/>
      <c r="G1016" s="30"/>
      <c r="H1016" s="30"/>
    </row>
    <row r="1017" spans="1:8" x14ac:dyDescent="0.25">
      <c r="A1017" s="6">
        <v>43233</v>
      </c>
      <c r="B1017" s="12" t="s">
        <v>2135</v>
      </c>
      <c r="C1017" s="7">
        <v>12</v>
      </c>
      <c r="D1017" s="8" t="s">
        <v>658</v>
      </c>
      <c r="F1017" s="68"/>
      <c r="G1017" s="30"/>
      <c r="H1017" s="30"/>
    </row>
    <row r="1018" spans="1:8" x14ac:dyDescent="0.25">
      <c r="A1018" s="6">
        <v>43233</v>
      </c>
      <c r="B1018" s="12" t="s">
        <v>1779</v>
      </c>
      <c r="C1018" s="7">
        <v>11.12</v>
      </c>
      <c r="D1018" s="8" t="s">
        <v>658</v>
      </c>
      <c r="F1018" s="68"/>
      <c r="G1018" s="30"/>
      <c r="H1018" s="30"/>
    </row>
    <row r="1019" spans="1:8" x14ac:dyDescent="0.25">
      <c r="A1019" s="6">
        <v>43233</v>
      </c>
      <c r="B1019" s="12" t="s">
        <v>4022</v>
      </c>
      <c r="C1019" s="7">
        <v>0.14000000000000001</v>
      </c>
      <c r="D1019" s="8" t="s">
        <v>658</v>
      </c>
      <c r="F1019" s="68"/>
      <c r="G1019" s="30"/>
      <c r="H1019" s="30"/>
    </row>
    <row r="1020" spans="1:8" x14ac:dyDescent="0.25">
      <c r="A1020" s="6">
        <v>43233</v>
      </c>
      <c r="B1020" s="12" t="s">
        <v>2135</v>
      </c>
      <c r="C1020" s="7">
        <v>2.64</v>
      </c>
      <c r="D1020" s="8" t="s">
        <v>658</v>
      </c>
      <c r="F1020" s="68"/>
      <c r="G1020" s="30"/>
      <c r="H1020" s="30"/>
    </row>
    <row r="1021" spans="1:8" x14ac:dyDescent="0.25">
      <c r="A1021" s="6">
        <v>43233</v>
      </c>
      <c r="B1021" s="12" t="s">
        <v>4022</v>
      </c>
      <c r="C1021" s="7">
        <v>5</v>
      </c>
      <c r="D1021" s="8" t="s">
        <v>658</v>
      </c>
      <c r="F1021" s="68"/>
      <c r="G1021" s="30"/>
      <c r="H1021" s="30"/>
    </row>
    <row r="1022" spans="1:8" x14ac:dyDescent="0.25">
      <c r="A1022" s="6">
        <v>43233</v>
      </c>
      <c r="B1022" s="12" t="s">
        <v>78</v>
      </c>
      <c r="C1022" s="7">
        <v>1000</v>
      </c>
      <c r="D1022" s="8" t="s">
        <v>658</v>
      </c>
      <c r="F1022" s="68"/>
      <c r="G1022" s="30"/>
      <c r="H1022" s="30"/>
    </row>
    <row r="1023" spans="1:8" x14ac:dyDescent="0.25">
      <c r="A1023" s="6">
        <v>43233</v>
      </c>
      <c r="B1023" s="12" t="s">
        <v>1779</v>
      </c>
      <c r="C1023" s="7">
        <v>0.2</v>
      </c>
      <c r="D1023" s="8" t="s">
        <v>658</v>
      </c>
      <c r="F1023" s="68"/>
      <c r="G1023" s="30"/>
      <c r="H1023" s="30"/>
    </row>
    <row r="1024" spans="1:8" x14ac:dyDescent="0.25">
      <c r="A1024" s="6">
        <v>43233</v>
      </c>
      <c r="B1024" s="12" t="s">
        <v>572</v>
      </c>
      <c r="C1024" s="7">
        <v>1.1200000000000001</v>
      </c>
      <c r="D1024" s="8" t="s">
        <v>658</v>
      </c>
      <c r="F1024" s="68"/>
      <c r="G1024" s="30"/>
      <c r="H1024" s="30"/>
    </row>
    <row r="1025" spans="1:8" x14ac:dyDescent="0.25">
      <c r="A1025" s="6">
        <v>43233</v>
      </c>
      <c r="B1025" s="12" t="s">
        <v>3608</v>
      </c>
      <c r="C1025" s="7">
        <v>0.12</v>
      </c>
      <c r="D1025" s="8" t="s">
        <v>658</v>
      </c>
      <c r="F1025" s="68"/>
      <c r="G1025" s="30"/>
      <c r="H1025" s="30"/>
    </row>
    <row r="1026" spans="1:8" x14ac:dyDescent="0.25">
      <c r="A1026" s="6">
        <v>43233</v>
      </c>
      <c r="B1026" s="12" t="s">
        <v>4022</v>
      </c>
      <c r="C1026" s="7">
        <v>22.23</v>
      </c>
      <c r="D1026" s="8" t="s">
        <v>658</v>
      </c>
      <c r="F1026" s="68"/>
      <c r="G1026" s="30"/>
      <c r="H1026" s="30"/>
    </row>
    <row r="1027" spans="1:8" x14ac:dyDescent="0.25">
      <c r="A1027" s="6">
        <v>43233</v>
      </c>
      <c r="B1027" s="12" t="s">
        <v>471</v>
      </c>
      <c r="C1027" s="7">
        <v>0.76</v>
      </c>
      <c r="D1027" s="8" t="s">
        <v>658</v>
      </c>
      <c r="F1027" s="68"/>
      <c r="G1027" s="30"/>
      <c r="H1027" s="30"/>
    </row>
    <row r="1028" spans="1:8" x14ac:dyDescent="0.25">
      <c r="A1028" s="6">
        <v>43233</v>
      </c>
      <c r="B1028" s="12" t="s">
        <v>572</v>
      </c>
      <c r="C1028" s="7">
        <v>22.23</v>
      </c>
      <c r="D1028" s="8" t="s">
        <v>658</v>
      </c>
      <c r="F1028" s="68"/>
      <c r="G1028" s="30"/>
      <c r="H1028" s="30"/>
    </row>
    <row r="1029" spans="1:8" x14ac:dyDescent="0.25">
      <c r="A1029" s="6">
        <v>43233</v>
      </c>
      <c r="B1029" s="12" t="s">
        <v>1779</v>
      </c>
      <c r="C1029" s="7">
        <v>2.92</v>
      </c>
      <c r="D1029" s="8" t="s">
        <v>658</v>
      </c>
      <c r="F1029" s="68"/>
      <c r="G1029" s="30"/>
      <c r="H1029" s="30"/>
    </row>
    <row r="1030" spans="1:8" x14ac:dyDescent="0.25">
      <c r="A1030" s="6">
        <v>43233</v>
      </c>
      <c r="B1030" s="12" t="s">
        <v>2135</v>
      </c>
      <c r="C1030" s="7">
        <v>333.34</v>
      </c>
      <c r="D1030" s="8" t="s">
        <v>658</v>
      </c>
      <c r="F1030" s="68"/>
      <c r="G1030" s="30"/>
      <c r="H1030" s="30"/>
    </row>
    <row r="1031" spans="1:8" x14ac:dyDescent="0.25">
      <c r="A1031" s="6">
        <v>43233</v>
      </c>
      <c r="B1031" s="12" t="s">
        <v>471</v>
      </c>
      <c r="C1031" s="7">
        <v>11.12</v>
      </c>
      <c r="D1031" s="8" t="s">
        <v>658</v>
      </c>
      <c r="F1031" s="68"/>
      <c r="G1031" s="30"/>
      <c r="H1031" s="30"/>
    </row>
    <row r="1032" spans="1:8" x14ac:dyDescent="0.25">
      <c r="A1032" s="6">
        <v>43233</v>
      </c>
      <c r="B1032" s="12" t="s">
        <v>4022</v>
      </c>
      <c r="C1032" s="7">
        <v>22.23</v>
      </c>
      <c r="D1032" s="8" t="s">
        <v>658</v>
      </c>
      <c r="F1032" s="68"/>
      <c r="G1032" s="30"/>
      <c r="H1032" s="30"/>
    </row>
    <row r="1033" spans="1:8" x14ac:dyDescent="0.25">
      <c r="A1033" s="6">
        <v>43233</v>
      </c>
      <c r="B1033" s="12" t="s">
        <v>3632</v>
      </c>
      <c r="C1033" s="7">
        <v>1.1200000000000001</v>
      </c>
      <c r="D1033" s="8" t="s">
        <v>658</v>
      </c>
      <c r="F1033" s="68"/>
      <c r="G1033" s="30"/>
      <c r="H1033" s="30"/>
    </row>
    <row r="1034" spans="1:8" x14ac:dyDescent="0.25">
      <c r="A1034" s="6">
        <v>43233</v>
      </c>
      <c r="B1034" s="12" t="s">
        <v>3608</v>
      </c>
      <c r="C1034" s="7">
        <v>0.12</v>
      </c>
      <c r="D1034" s="8" t="s">
        <v>658</v>
      </c>
      <c r="F1034" s="68"/>
      <c r="G1034" s="30"/>
      <c r="H1034" s="30"/>
    </row>
    <row r="1035" spans="1:8" x14ac:dyDescent="0.25">
      <c r="A1035" s="6">
        <v>43234</v>
      </c>
      <c r="B1035" s="12" t="s">
        <v>581</v>
      </c>
      <c r="C1035" s="7">
        <v>5.56</v>
      </c>
      <c r="D1035" s="8" t="s">
        <v>658</v>
      </c>
      <c r="F1035" s="68"/>
      <c r="G1035" s="30"/>
      <c r="H1035" s="30"/>
    </row>
    <row r="1036" spans="1:8" x14ac:dyDescent="0.25">
      <c r="A1036" s="6">
        <v>43234</v>
      </c>
      <c r="B1036" s="12" t="s">
        <v>78</v>
      </c>
      <c r="C1036" s="7">
        <v>0.56000000000000005</v>
      </c>
      <c r="D1036" s="8" t="s">
        <v>658</v>
      </c>
      <c r="F1036" s="68"/>
      <c r="G1036" s="30"/>
      <c r="H1036" s="30"/>
    </row>
    <row r="1037" spans="1:8" x14ac:dyDescent="0.25">
      <c r="A1037" s="6">
        <v>43234</v>
      </c>
      <c r="B1037" s="12" t="s">
        <v>78</v>
      </c>
      <c r="C1037" s="7">
        <v>0.32</v>
      </c>
      <c r="D1037" s="8" t="s">
        <v>658</v>
      </c>
      <c r="F1037" s="68"/>
      <c r="G1037" s="30"/>
      <c r="H1037" s="30"/>
    </row>
    <row r="1038" spans="1:8" x14ac:dyDescent="0.25">
      <c r="A1038" s="6">
        <v>43234</v>
      </c>
      <c r="B1038" s="12" t="s">
        <v>78</v>
      </c>
      <c r="C1038" s="7">
        <v>3.34</v>
      </c>
      <c r="D1038" s="8" t="s">
        <v>658</v>
      </c>
      <c r="F1038" s="68"/>
      <c r="G1038" s="30"/>
      <c r="H1038" s="30"/>
    </row>
    <row r="1039" spans="1:8" x14ac:dyDescent="0.25">
      <c r="A1039" s="6">
        <v>43234</v>
      </c>
      <c r="B1039" s="12" t="s">
        <v>3632</v>
      </c>
      <c r="C1039" s="7">
        <v>0.24</v>
      </c>
      <c r="D1039" s="8" t="s">
        <v>658</v>
      </c>
      <c r="F1039" s="68"/>
      <c r="G1039" s="30"/>
      <c r="H1039" s="30"/>
    </row>
    <row r="1040" spans="1:8" x14ac:dyDescent="0.25">
      <c r="A1040" s="6">
        <v>43234</v>
      </c>
      <c r="B1040" s="12" t="s">
        <v>581</v>
      </c>
      <c r="C1040" s="7">
        <v>0.78</v>
      </c>
      <c r="D1040" s="8" t="s">
        <v>658</v>
      </c>
      <c r="F1040" s="68"/>
      <c r="G1040" s="30"/>
      <c r="H1040" s="30"/>
    </row>
    <row r="1041" spans="1:8" x14ac:dyDescent="0.25">
      <c r="A1041" s="6">
        <v>43234</v>
      </c>
      <c r="B1041" s="12" t="s">
        <v>3772</v>
      </c>
      <c r="C1041" s="7">
        <v>2.89</v>
      </c>
      <c r="D1041" s="8" t="s">
        <v>658</v>
      </c>
      <c r="F1041" s="68"/>
      <c r="G1041" s="30"/>
      <c r="H1041" s="30"/>
    </row>
    <row r="1042" spans="1:8" x14ac:dyDescent="0.25">
      <c r="A1042" s="6">
        <v>43234</v>
      </c>
      <c r="B1042" s="12" t="s">
        <v>3772</v>
      </c>
      <c r="C1042" s="7">
        <v>0.56000000000000005</v>
      </c>
      <c r="D1042" s="8" t="s">
        <v>658</v>
      </c>
      <c r="F1042" s="68"/>
      <c r="G1042" s="30"/>
      <c r="H1042" s="30"/>
    </row>
    <row r="1043" spans="1:8" x14ac:dyDescent="0.25">
      <c r="A1043" s="6">
        <v>43234</v>
      </c>
      <c r="B1043" s="12" t="s">
        <v>3632</v>
      </c>
      <c r="C1043" s="7">
        <v>0.78</v>
      </c>
      <c r="D1043" s="8" t="s">
        <v>658</v>
      </c>
      <c r="F1043" s="68"/>
      <c r="G1043" s="30"/>
      <c r="H1043" s="30"/>
    </row>
    <row r="1044" spans="1:8" x14ac:dyDescent="0.25">
      <c r="A1044" s="6">
        <v>43234</v>
      </c>
      <c r="B1044" s="12" t="s">
        <v>581</v>
      </c>
      <c r="C1044" s="7">
        <v>55.56</v>
      </c>
      <c r="D1044" s="8" t="s">
        <v>658</v>
      </c>
      <c r="F1044" s="68"/>
      <c r="G1044" s="30"/>
      <c r="H1044" s="30"/>
    </row>
    <row r="1045" spans="1:8" x14ac:dyDescent="0.25">
      <c r="A1045" s="6">
        <v>43234</v>
      </c>
      <c r="B1045" s="12" t="s">
        <v>572</v>
      </c>
      <c r="C1045" s="7">
        <v>1.67</v>
      </c>
      <c r="D1045" s="8" t="s">
        <v>658</v>
      </c>
      <c r="F1045" s="68"/>
      <c r="G1045" s="30"/>
      <c r="H1045" s="30"/>
    </row>
    <row r="1046" spans="1:8" x14ac:dyDescent="0.25">
      <c r="A1046" s="6">
        <v>43234</v>
      </c>
      <c r="B1046" s="12" t="s">
        <v>581</v>
      </c>
      <c r="C1046" s="7">
        <v>1.45</v>
      </c>
      <c r="D1046" s="8" t="s">
        <v>658</v>
      </c>
      <c r="F1046" s="68"/>
      <c r="G1046" s="30"/>
      <c r="H1046" s="30"/>
    </row>
    <row r="1047" spans="1:8" x14ac:dyDescent="0.25">
      <c r="A1047" s="6">
        <v>43234</v>
      </c>
      <c r="B1047" s="12" t="s">
        <v>471</v>
      </c>
      <c r="C1047" s="7">
        <v>5.56</v>
      </c>
      <c r="D1047" s="8" t="s">
        <v>658</v>
      </c>
      <c r="F1047" s="68"/>
      <c r="G1047" s="30"/>
      <c r="H1047" s="30"/>
    </row>
    <row r="1048" spans="1:8" x14ac:dyDescent="0.25">
      <c r="A1048" s="6">
        <v>43234</v>
      </c>
      <c r="B1048" s="12" t="s">
        <v>471</v>
      </c>
      <c r="C1048" s="7">
        <v>10</v>
      </c>
      <c r="D1048" s="8" t="s">
        <v>658</v>
      </c>
      <c r="F1048" s="68"/>
      <c r="G1048" s="30"/>
      <c r="H1048" s="30"/>
    </row>
    <row r="1049" spans="1:8" x14ac:dyDescent="0.25">
      <c r="A1049" s="6">
        <v>43234</v>
      </c>
      <c r="B1049" s="12" t="s">
        <v>3632</v>
      </c>
      <c r="C1049" s="7">
        <v>1.67</v>
      </c>
      <c r="D1049" s="8" t="s">
        <v>658</v>
      </c>
      <c r="F1049" s="68"/>
      <c r="G1049" s="30"/>
      <c r="H1049" s="30"/>
    </row>
    <row r="1050" spans="1:8" x14ac:dyDescent="0.25">
      <c r="A1050" s="6">
        <v>43234</v>
      </c>
      <c r="B1050" s="12" t="s">
        <v>4022</v>
      </c>
      <c r="C1050" s="7">
        <v>111.12</v>
      </c>
      <c r="D1050" s="8" t="s">
        <v>658</v>
      </c>
      <c r="F1050" s="68"/>
      <c r="G1050" s="30"/>
      <c r="H1050" s="30"/>
    </row>
    <row r="1051" spans="1:8" x14ac:dyDescent="0.25">
      <c r="A1051" s="6">
        <v>43234</v>
      </c>
      <c r="B1051" s="12" t="s">
        <v>3608</v>
      </c>
      <c r="C1051" s="7">
        <v>9</v>
      </c>
      <c r="D1051" s="8" t="s">
        <v>658</v>
      </c>
      <c r="F1051" s="68"/>
      <c r="G1051" s="30"/>
      <c r="H1051" s="30"/>
    </row>
    <row r="1052" spans="1:8" x14ac:dyDescent="0.25">
      <c r="A1052" s="6">
        <v>43234</v>
      </c>
      <c r="B1052" s="12" t="s">
        <v>1779</v>
      </c>
      <c r="C1052" s="7">
        <v>11.12</v>
      </c>
      <c r="D1052" s="8" t="s">
        <v>658</v>
      </c>
      <c r="F1052" s="68"/>
      <c r="G1052" s="30"/>
      <c r="H1052" s="30"/>
    </row>
    <row r="1053" spans="1:8" x14ac:dyDescent="0.25">
      <c r="A1053" s="6">
        <v>43234</v>
      </c>
      <c r="B1053" s="12" t="s">
        <v>4022</v>
      </c>
      <c r="C1053" s="7">
        <v>1.64</v>
      </c>
      <c r="D1053" s="8" t="s">
        <v>658</v>
      </c>
      <c r="F1053" s="68"/>
      <c r="G1053" s="30"/>
      <c r="H1053" s="30"/>
    </row>
    <row r="1054" spans="1:8" x14ac:dyDescent="0.25">
      <c r="A1054" s="6">
        <v>43234</v>
      </c>
      <c r="B1054" s="12" t="s">
        <v>581</v>
      </c>
      <c r="C1054" s="7">
        <v>0.23</v>
      </c>
      <c r="D1054" s="8" t="s">
        <v>658</v>
      </c>
      <c r="F1054" s="68"/>
      <c r="G1054" s="30"/>
      <c r="H1054" s="30"/>
    </row>
    <row r="1055" spans="1:8" x14ac:dyDescent="0.25">
      <c r="A1055" s="6">
        <v>43234</v>
      </c>
      <c r="B1055" s="12" t="s">
        <v>572</v>
      </c>
      <c r="C1055" s="7">
        <v>1.1200000000000001</v>
      </c>
      <c r="D1055" s="8" t="s">
        <v>658</v>
      </c>
      <c r="F1055" s="68"/>
      <c r="G1055" s="30"/>
      <c r="H1055" s="30"/>
    </row>
    <row r="1056" spans="1:8" x14ac:dyDescent="0.25">
      <c r="A1056" s="6">
        <v>43234</v>
      </c>
      <c r="B1056" s="12" t="s">
        <v>471</v>
      </c>
      <c r="C1056" s="7">
        <v>2.23</v>
      </c>
      <c r="D1056" s="8" t="s">
        <v>658</v>
      </c>
      <c r="F1056" s="68"/>
      <c r="G1056" s="30"/>
      <c r="H1056" s="30"/>
    </row>
    <row r="1057" spans="1:8" x14ac:dyDescent="0.25">
      <c r="A1057" s="6">
        <v>43234</v>
      </c>
      <c r="B1057" s="12" t="s">
        <v>3632</v>
      </c>
      <c r="C1057" s="7">
        <v>2.23</v>
      </c>
      <c r="D1057" s="8" t="s">
        <v>658</v>
      </c>
      <c r="F1057" s="68"/>
      <c r="G1057" s="30"/>
      <c r="H1057" s="30"/>
    </row>
    <row r="1058" spans="1:8" x14ac:dyDescent="0.25">
      <c r="A1058" s="6">
        <v>43234</v>
      </c>
      <c r="B1058" s="12" t="s">
        <v>3772</v>
      </c>
      <c r="C1058" s="7">
        <v>2000</v>
      </c>
      <c r="D1058" s="8" t="s">
        <v>658</v>
      </c>
      <c r="F1058" s="68"/>
      <c r="G1058" s="30"/>
      <c r="H1058" s="30"/>
    </row>
    <row r="1059" spans="1:8" x14ac:dyDescent="0.25">
      <c r="A1059" s="6">
        <v>43234</v>
      </c>
      <c r="B1059" s="12" t="s">
        <v>2135</v>
      </c>
      <c r="C1059" s="7">
        <v>5.56</v>
      </c>
      <c r="D1059" s="8" t="s">
        <v>658</v>
      </c>
      <c r="F1059" s="68"/>
      <c r="G1059" s="30"/>
      <c r="H1059" s="30"/>
    </row>
    <row r="1060" spans="1:8" x14ac:dyDescent="0.25">
      <c r="A1060" s="6">
        <v>43234</v>
      </c>
      <c r="B1060" s="12" t="s">
        <v>3608</v>
      </c>
      <c r="C1060" s="7">
        <v>55.56</v>
      </c>
      <c r="D1060" s="8" t="s">
        <v>658</v>
      </c>
      <c r="F1060" s="68"/>
      <c r="G1060" s="30"/>
      <c r="H1060" s="30"/>
    </row>
    <row r="1061" spans="1:8" x14ac:dyDescent="0.25">
      <c r="A1061" s="6">
        <v>43234</v>
      </c>
      <c r="B1061" s="12" t="s">
        <v>3608</v>
      </c>
      <c r="C1061" s="7">
        <v>5</v>
      </c>
      <c r="D1061" s="8" t="s">
        <v>658</v>
      </c>
      <c r="F1061" s="68"/>
      <c r="G1061" s="30"/>
      <c r="H1061" s="30"/>
    </row>
    <row r="1062" spans="1:8" x14ac:dyDescent="0.25">
      <c r="A1062" s="6">
        <v>43234</v>
      </c>
      <c r="B1062" s="12" t="s">
        <v>3772</v>
      </c>
      <c r="C1062" s="7">
        <v>0.12</v>
      </c>
      <c r="D1062" s="8" t="s">
        <v>658</v>
      </c>
      <c r="F1062" s="68"/>
      <c r="G1062" s="30"/>
      <c r="H1062" s="30"/>
    </row>
    <row r="1063" spans="1:8" x14ac:dyDescent="0.25">
      <c r="A1063" s="6">
        <v>43234</v>
      </c>
      <c r="B1063" s="12" t="s">
        <v>3608</v>
      </c>
      <c r="C1063" s="7">
        <v>1.56</v>
      </c>
      <c r="D1063" s="8" t="s">
        <v>658</v>
      </c>
      <c r="F1063" s="68"/>
      <c r="G1063" s="30"/>
      <c r="H1063" s="30"/>
    </row>
    <row r="1064" spans="1:8" x14ac:dyDescent="0.25">
      <c r="A1064" s="6">
        <v>43234</v>
      </c>
      <c r="B1064" s="12" t="s">
        <v>2135</v>
      </c>
      <c r="C1064" s="7">
        <v>0.23</v>
      </c>
      <c r="D1064" s="8" t="s">
        <v>658</v>
      </c>
      <c r="F1064" s="68"/>
      <c r="G1064" s="30"/>
      <c r="H1064" s="30"/>
    </row>
    <row r="1065" spans="1:8" x14ac:dyDescent="0.25">
      <c r="A1065" s="6">
        <v>43234</v>
      </c>
      <c r="B1065" s="12" t="s">
        <v>3772</v>
      </c>
      <c r="C1065" s="7">
        <v>0.3</v>
      </c>
      <c r="D1065" s="8" t="s">
        <v>658</v>
      </c>
      <c r="F1065" s="68"/>
      <c r="G1065" s="30"/>
      <c r="H1065" s="30"/>
    </row>
    <row r="1066" spans="1:8" x14ac:dyDescent="0.25">
      <c r="A1066" s="6">
        <v>43234</v>
      </c>
      <c r="B1066" s="12" t="s">
        <v>1779</v>
      </c>
      <c r="C1066" s="7">
        <v>0.23</v>
      </c>
      <c r="D1066" s="8" t="s">
        <v>658</v>
      </c>
      <c r="F1066" s="68"/>
      <c r="G1066" s="30"/>
      <c r="H1066" s="30"/>
    </row>
    <row r="1067" spans="1:8" x14ac:dyDescent="0.25">
      <c r="A1067" s="6">
        <v>43234</v>
      </c>
      <c r="B1067" s="12" t="s">
        <v>3632</v>
      </c>
      <c r="C1067" s="7">
        <v>5.56</v>
      </c>
      <c r="D1067" s="8" t="s">
        <v>658</v>
      </c>
      <c r="F1067" s="68"/>
      <c r="G1067" s="30"/>
      <c r="H1067" s="30"/>
    </row>
    <row r="1068" spans="1:8" x14ac:dyDescent="0.25">
      <c r="A1068" s="6">
        <v>43234</v>
      </c>
      <c r="B1068" s="12" t="s">
        <v>471</v>
      </c>
      <c r="C1068" s="7">
        <v>300</v>
      </c>
      <c r="D1068" s="8" t="s">
        <v>658</v>
      </c>
      <c r="F1068" s="68"/>
      <c r="G1068" s="30"/>
      <c r="H1068" s="30"/>
    </row>
    <row r="1069" spans="1:8" x14ac:dyDescent="0.25">
      <c r="A1069" s="6">
        <v>43234</v>
      </c>
      <c r="B1069" s="12" t="s">
        <v>1779</v>
      </c>
      <c r="C1069" s="7">
        <v>0.56000000000000005</v>
      </c>
      <c r="D1069" s="8" t="s">
        <v>658</v>
      </c>
      <c r="F1069" s="68"/>
      <c r="G1069" s="30"/>
      <c r="H1069" s="30"/>
    </row>
    <row r="1070" spans="1:8" x14ac:dyDescent="0.25">
      <c r="A1070" s="6">
        <v>43234</v>
      </c>
      <c r="B1070" s="12" t="s">
        <v>4022</v>
      </c>
      <c r="C1070" s="7">
        <v>11.12</v>
      </c>
      <c r="D1070" s="8" t="s">
        <v>658</v>
      </c>
      <c r="F1070" s="68"/>
      <c r="G1070" s="30"/>
      <c r="H1070" s="30"/>
    </row>
    <row r="1071" spans="1:8" x14ac:dyDescent="0.25">
      <c r="A1071" s="6">
        <v>43234</v>
      </c>
      <c r="B1071" s="12" t="s">
        <v>2135</v>
      </c>
      <c r="C1071" s="7">
        <v>11.12</v>
      </c>
      <c r="D1071" s="8" t="s">
        <v>658</v>
      </c>
      <c r="F1071" s="68"/>
      <c r="G1071" s="30"/>
      <c r="H1071" s="30"/>
    </row>
    <row r="1072" spans="1:8" x14ac:dyDescent="0.25">
      <c r="A1072" s="6">
        <v>43234</v>
      </c>
      <c r="B1072" s="12" t="s">
        <v>3632</v>
      </c>
      <c r="C1072" s="7">
        <v>0.34</v>
      </c>
      <c r="D1072" s="8" t="s">
        <v>658</v>
      </c>
      <c r="F1072" s="68"/>
      <c r="G1072" s="30"/>
      <c r="H1072" s="30"/>
    </row>
    <row r="1073" spans="1:8" x14ac:dyDescent="0.25">
      <c r="A1073" s="6">
        <v>43234</v>
      </c>
      <c r="B1073" s="12" t="s">
        <v>3632</v>
      </c>
      <c r="C1073" s="7">
        <v>1.89</v>
      </c>
      <c r="D1073" s="8" t="s">
        <v>658</v>
      </c>
      <c r="F1073" s="68"/>
      <c r="G1073" s="30"/>
      <c r="H1073" s="30"/>
    </row>
    <row r="1074" spans="1:8" x14ac:dyDescent="0.25">
      <c r="A1074" s="6">
        <v>43234</v>
      </c>
      <c r="B1074" s="12" t="s">
        <v>78</v>
      </c>
      <c r="C1074" s="7">
        <v>11.12</v>
      </c>
      <c r="D1074" s="8" t="s">
        <v>658</v>
      </c>
      <c r="F1074" s="68"/>
      <c r="G1074" s="30"/>
      <c r="H1074" s="30"/>
    </row>
    <row r="1075" spans="1:8" x14ac:dyDescent="0.25">
      <c r="A1075" s="6">
        <v>43234</v>
      </c>
      <c r="B1075" s="12" t="s">
        <v>78</v>
      </c>
      <c r="C1075" s="7">
        <v>22.23</v>
      </c>
      <c r="D1075" s="8" t="s">
        <v>658</v>
      </c>
      <c r="F1075" s="68"/>
      <c r="G1075" s="30"/>
      <c r="H1075" s="30"/>
    </row>
    <row r="1076" spans="1:8" x14ac:dyDescent="0.25">
      <c r="A1076" s="6">
        <v>43234</v>
      </c>
      <c r="B1076" s="12" t="s">
        <v>3608</v>
      </c>
      <c r="C1076" s="7">
        <v>1.43</v>
      </c>
      <c r="D1076" s="8" t="s">
        <v>658</v>
      </c>
      <c r="F1076" s="68"/>
      <c r="G1076" s="30"/>
      <c r="H1076" s="30"/>
    </row>
    <row r="1077" spans="1:8" x14ac:dyDescent="0.25">
      <c r="A1077" s="6">
        <v>43234</v>
      </c>
      <c r="B1077" s="12" t="s">
        <v>2135</v>
      </c>
      <c r="C1077" s="7">
        <v>50</v>
      </c>
      <c r="D1077" s="8" t="s">
        <v>658</v>
      </c>
      <c r="F1077" s="68"/>
      <c r="G1077" s="30"/>
      <c r="H1077" s="30"/>
    </row>
    <row r="1078" spans="1:8" x14ac:dyDescent="0.25">
      <c r="A1078" s="6">
        <v>43234</v>
      </c>
      <c r="B1078" s="12" t="s">
        <v>3608</v>
      </c>
      <c r="C1078" s="7">
        <v>500</v>
      </c>
      <c r="D1078" s="8" t="s">
        <v>658</v>
      </c>
      <c r="F1078" s="68"/>
      <c r="G1078" s="30"/>
      <c r="H1078" s="30"/>
    </row>
    <row r="1079" spans="1:8" x14ac:dyDescent="0.25">
      <c r="A1079" s="6">
        <v>43234</v>
      </c>
      <c r="B1079" s="12" t="s">
        <v>3608</v>
      </c>
      <c r="C1079" s="7">
        <v>22.23</v>
      </c>
      <c r="D1079" s="8" t="s">
        <v>658</v>
      </c>
      <c r="F1079" s="68"/>
      <c r="G1079" s="30"/>
      <c r="H1079" s="30"/>
    </row>
    <row r="1080" spans="1:8" x14ac:dyDescent="0.25">
      <c r="A1080" s="6">
        <v>43234</v>
      </c>
      <c r="B1080" s="12" t="s">
        <v>471</v>
      </c>
      <c r="C1080" s="7">
        <v>11.12</v>
      </c>
      <c r="D1080" s="8" t="s">
        <v>658</v>
      </c>
      <c r="F1080" s="68"/>
      <c r="G1080" s="30"/>
      <c r="H1080" s="30"/>
    </row>
    <row r="1081" spans="1:8" x14ac:dyDescent="0.25">
      <c r="A1081" s="6">
        <v>43234</v>
      </c>
      <c r="B1081" s="12" t="s">
        <v>2135</v>
      </c>
      <c r="C1081" s="7">
        <v>111.12</v>
      </c>
      <c r="D1081" s="8" t="s">
        <v>658</v>
      </c>
      <c r="F1081" s="68"/>
      <c r="G1081" s="30"/>
      <c r="H1081" s="30"/>
    </row>
    <row r="1082" spans="1:8" x14ac:dyDescent="0.25">
      <c r="A1082" s="6">
        <v>43234</v>
      </c>
      <c r="B1082" s="12" t="s">
        <v>2135</v>
      </c>
      <c r="C1082" s="7">
        <v>20.72</v>
      </c>
      <c r="D1082" s="8" t="s">
        <v>658</v>
      </c>
      <c r="F1082" s="68"/>
      <c r="G1082" s="30"/>
      <c r="H1082" s="30"/>
    </row>
    <row r="1083" spans="1:8" x14ac:dyDescent="0.25">
      <c r="A1083" s="6">
        <v>43234</v>
      </c>
      <c r="B1083" s="12" t="s">
        <v>78</v>
      </c>
      <c r="C1083" s="7">
        <v>1</v>
      </c>
      <c r="D1083" s="8" t="s">
        <v>658</v>
      </c>
      <c r="F1083" s="68"/>
      <c r="G1083" s="30"/>
      <c r="H1083" s="30"/>
    </row>
    <row r="1084" spans="1:8" x14ac:dyDescent="0.25">
      <c r="A1084" s="6">
        <v>43234</v>
      </c>
      <c r="B1084" s="12" t="s">
        <v>581</v>
      </c>
      <c r="C1084" s="7">
        <v>0.71</v>
      </c>
      <c r="D1084" s="8" t="s">
        <v>658</v>
      </c>
      <c r="F1084" s="68"/>
      <c r="G1084" s="30"/>
      <c r="H1084" s="30"/>
    </row>
    <row r="1085" spans="1:8" x14ac:dyDescent="0.25">
      <c r="A1085" s="6">
        <v>43234</v>
      </c>
      <c r="B1085" s="12" t="s">
        <v>2135</v>
      </c>
      <c r="C1085" s="7">
        <v>22.23</v>
      </c>
      <c r="D1085" s="8" t="s">
        <v>658</v>
      </c>
      <c r="F1085" s="68"/>
      <c r="G1085" s="30"/>
      <c r="H1085" s="30"/>
    </row>
    <row r="1086" spans="1:8" x14ac:dyDescent="0.25">
      <c r="A1086" s="6">
        <v>43234</v>
      </c>
      <c r="B1086" s="12" t="s">
        <v>471</v>
      </c>
      <c r="C1086" s="7">
        <v>3</v>
      </c>
      <c r="D1086" s="8" t="s">
        <v>658</v>
      </c>
      <c r="F1086" s="68"/>
      <c r="G1086" s="30"/>
      <c r="H1086" s="30"/>
    </row>
    <row r="1087" spans="1:8" x14ac:dyDescent="0.25">
      <c r="A1087" s="6">
        <v>43234</v>
      </c>
      <c r="B1087" s="12" t="s">
        <v>1779</v>
      </c>
      <c r="C1087" s="7">
        <v>22.23</v>
      </c>
      <c r="D1087" s="8" t="s">
        <v>658</v>
      </c>
      <c r="F1087" s="68"/>
      <c r="G1087" s="30"/>
      <c r="H1087" s="30"/>
    </row>
    <row r="1088" spans="1:8" x14ac:dyDescent="0.25">
      <c r="A1088" s="6">
        <v>43234</v>
      </c>
      <c r="B1088" s="12" t="s">
        <v>2135</v>
      </c>
      <c r="C1088" s="7">
        <v>0.12</v>
      </c>
      <c r="D1088" s="8" t="s">
        <v>658</v>
      </c>
      <c r="F1088" s="68"/>
      <c r="G1088" s="30"/>
      <c r="H1088" s="30"/>
    </row>
    <row r="1089" spans="1:8" x14ac:dyDescent="0.25">
      <c r="A1089" s="6">
        <v>43234</v>
      </c>
      <c r="B1089" s="12" t="s">
        <v>3608</v>
      </c>
      <c r="C1089" s="7">
        <v>0.04</v>
      </c>
      <c r="D1089" s="8" t="s">
        <v>658</v>
      </c>
      <c r="F1089" s="68"/>
      <c r="G1089" s="30"/>
      <c r="H1089" s="30"/>
    </row>
    <row r="1090" spans="1:8" x14ac:dyDescent="0.25">
      <c r="A1090" s="6">
        <v>43234</v>
      </c>
      <c r="B1090" s="12" t="s">
        <v>581</v>
      </c>
      <c r="C1090" s="7">
        <v>8.8800000000000008</v>
      </c>
      <c r="D1090" s="8" t="s">
        <v>658</v>
      </c>
      <c r="F1090" s="68"/>
      <c r="G1090" s="30"/>
      <c r="H1090" s="30"/>
    </row>
    <row r="1091" spans="1:8" x14ac:dyDescent="0.25">
      <c r="A1091" s="6">
        <v>43234</v>
      </c>
      <c r="B1091" s="12" t="s">
        <v>471</v>
      </c>
      <c r="C1091" s="7">
        <v>0.56000000000000005</v>
      </c>
      <c r="D1091" s="8" t="s">
        <v>658</v>
      </c>
      <c r="F1091" s="68"/>
      <c r="G1091" s="30"/>
      <c r="H1091" s="30"/>
    </row>
    <row r="1092" spans="1:8" x14ac:dyDescent="0.25">
      <c r="A1092" s="6">
        <v>43234</v>
      </c>
      <c r="B1092" s="12" t="s">
        <v>3632</v>
      </c>
      <c r="C1092" s="7">
        <v>1.45</v>
      </c>
      <c r="D1092" s="8" t="s">
        <v>658</v>
      </c>
      <c r="F1092" s="68"/>
      <c r="G1092" s="30"/>
      <c r="H1092" s="30"/>
    </row>
    <row r="1093" spans="1:8" x14ac:dyDescent="0.25">
      <c r="A1093" s="6">
        <v>43234</v>
      </c>
      <c r="B1093" s="12" t="s">
        <v>471</v>
      </c>
      <c r="C1093" s="7">
        <v>5.56</v>
      </c>
      <c r="D1093" s="8" t="s">
        <v>658</v>
      </c>
      <c r="F1093" s="68"/>
      <c r="G1093" s="30"/>
      <c r="H1093" s="30"/>
    </row>
    <row r="1094" spans="1:8" x14ac:dyDescent="0.25">
      <c r="A1094" s="6">
        <v>43234</v>
      </c>
      <c r="B1094" s="12" t="s">
        <v>581</v>
      </c>
      <c r="C1094" s="7">
        <v>4.2300000000000004</v>
      </c>
      <c r="D1094" s="8" t="s">
        <v>658</v>
      </c>
      <c r="F1094" s="68"/>
      <c r="G1094" s="30"/>
      <c r="H1094" s="30"/>
    </row>
    <row r="1095" spans="1:8" x14ac:dyDescent="0.25">
      <c r="A1095" s="6">
        <v>43234</v>
      </c>
      <c r="B1095" s="12" t="s">
        <v>1779</v>
      </c>
      <c r="C1095" s="7">
        <v>100</v>
      </c>
      <c r="D1095" s="8" t="s">
        <v>658</v>
      </c>
      <c r="F1095" s="68"/>
      <c r="G1095" s="30"/>
      <c r="H1095" s="30"/>
    </row>
    <row r="1096" spans="1:8" x14ac:dyDescent="0.25">
      <c r="A1096" s="6">
        <v>43234</v>
      </c>
      <c r="B1096" s="12" t="s">
        <v>4022</v>
      </c>
      <c r="C1096" s="7">
        <v>5.56</v>
      </c>
      <c r="D1096" s="8" t="s">
        <v>658</v>
      </c>
      <c r="F1096" s="68"/>
      <c r="G1096" s="30"/>
      <c r="H1096" s="30"/>
    </row>
    <row r="1097" spans="1:8" x14ac:dyDescent="0.25">
      <c r="A1097" s="6">
        <v>43234</v>
      </c>
      <c r="B1097" s="12" t="s">
        <v>581</v>
      </c>
      <c r="C1097" s="7">
        <v>11.12</v>
      </c>
      <c r="D1097" s="8" t="s">
        <v>658</v>
      </c>
      <c r="F1097" s="68"/>
      <c r="G1097" s="30"/>
      <c r="H1097" s="30"/>
    </row>
    <row r="1098" spans="1:8" x14ac:dyDescent="0.25">
      <c r="A1098" s="6">
        <v>43234</v>
      </c>
      <c r="B1098" s="12" t="s">
        <v>3632</v>
      </c>
      <c r="C1098" s="7">
        <v>22.23</v>
      </c>
      <c r="D1098" s="8" t="s">
        <v>658</v>
      </c>
      <c r="F1098" s="68"/>
      <c r="G1098" s="30"/>
      <c r="H1098" s="30"/>
    </row>
    <row r="1099" spans="1:8" x14ac:dyDescent="0.25">
      <c r="A1099" s="6">
        <v>43234</v>
      </c>
      <c r="B1099" s="12" t="s">
        <v>3632</v>
      </c>
      <c r="C1099" s="7">
        <v>44.45</v>
      </c>
      <c r="D1099" s="8" t="s">
        <v>658</v>
      </c>
      <c r="F1099" s="68"/>
      <c r="G1099" s="30"/>
      <c r="H1099" s="30"/>
    </row>
    <row r="1100" spans="1:8" x14ac:dyDescent="0.25">
      <c r="A1100" s="6">
        <v>43234</v>
      </c>
      <c r="B1100" s="12" t="s">
        <v>581</v>
      </c>
      <c r="C1100" s="7">
        <v>1.65</v>
      </c>
      <c r="D1100" s="8" t="s">
        <v>658</v>
      </c>
      <c r="F1100" s="68"/>
      <c r="G1100" s="30"/>
      <c r="H1100" s="30"/>
    </row>
    <row r="1101" spans="1:8" x14ac:dyDescent="0.25">
      <c r="A1101" s="6">
        <v>43234</v>
      </c>
      <c r="B1101" s="12" t="s">
        <v>3772</v>
      </c>
      <c r="C1101" s="7">
        <v>1.1200000000000001</v>
      </c>
      <c r="D1101" s="8" t="s">
        <v>658</v>
      </c>
      <c r="F1101" s="68"/>
      <c r="G1101" s="30"/>
      <c r="H1101" s="30"/>
    </row>
    <row r="1102" spans="1:8" x14ac:dyDescent="0.25">
      <c r="A1102" s="6">
        <v>43235</v>
      </c>
      <c r="B1102" s="12" t="s">
        <v>3608</v>
      </c>
      <c r="C1102" s="7">
        <v>1.56</v>
      </c>
      <c r="D1102" s="8" t="s">
        <v>658</v>
      </c>
      <c r="F1102" s="68"/>
      <c r="G1102" s="30"/>
      <c r="H1102" s="30"/>
    </row>
    <row r="1103" spans="1:8" x14ac:dyDescent="0.25">
      <c r="A1103" s="6">
        <v>43235</v>
      </c>
      <c r="B1103" s="12" t="s">
        <v>78</v>
      </c>
      <c r="C1103" s="7">
        <v>0.23</v>
      </c>
      <c r="D1103" s="8" t="s">
        <v>658</v>
      </c>
      <c r="F1103" s="68"/>
      <c r="G1103" s="30"/>
      <c r="H1103" s="30"/>
    </row>
    <row r="1104" spans="1:8" x14ac:dyDescent="0.25">
      <c r="A1104" s="6">
        <v>43235</v>
      </c>
      <c r="B1104" s="12" t="s">
        <v>3608</v>
      </c>
      <c r="C1104" s="7">
        <v>0.12</v>
      </c>
      <c r="D1104" s="8" t="s">
        <v>658</v>
      </c>
      <c r="F1104" s="68"/>
      <c r="G1104" s="30"/>
      <c r="H1104" s="30"/>
    </row>
    <row r="1105" spans="1:8" x14ac:dyDescent="0.25">
      <c r="A1105" s="6">
        <v>43235</v>
      </c>
      <c r="B1105" s="12" t="s">
        <v>3632</v>
      </c>
      <c r="C1105" s="7">
        <v>22.23</v>
      </c>
      <c r="D1105" s="8" t="s">
        <v>658</v>
      </c>
      <c r="F1105" s="68"/>
      <c r="G1105" s="30"/>
      <c r="H1105" s="30"/>
    </row>
    <row r="1106" spans="1:8" x14ac:dyDescent="0.25">
      <c r="A1106" s="6">
        <v>43235</v>
      </c>
      <c r="B1106" s="12" t="s">
        <v>4022</v>
      </c>
      <c r="C1106" s="7">
        <v>55.56</v>
      </c>
      <c r="D1106" s="8" t="s">
        <v>658</v>
      </c>
      <c r="F1106" s="68"/>
      <c r="G1106" s="30"/>
      <c r="H1106" s="30"/>
    </row>
    <row r="1107" spans="1:8" x14ac:dyDescent="0.25">
      <c r="A1107" s="6">
        <v>43235</v>
      </c>
      <c r="B1107" s="12" t="s">
        <v>581</v>
      </c>
      <c r="C1107" s="7">
        <v>0.6</v>
      </c>
      <c r="D1107" s="8" t="s">
        <v>658</v>
      </c>
      <c r="F1107" s="68"/>
      <c r="G1107" s="30"/>
      <c r="H1107" s="30"/>
    </row>
    <row r="1108" spans="1:8" x14ac:dyDescent="0.25">
      <c r="A1108" s="6">
        <v>43235</v>
      </c>
      <c r="B1108" s="12" t="s">
        <v>1779</v>
      </c>
      <c r="C1108" s="7">
        <v>11.04</v>
      </c>
      <c r="D1108" s="8" t="s">
        <v>658</v>
      </c>
      <c r="F1108" s="68"/>
      <c r="G1108" s="30"/>
      <c r="H1108" s="30"/>
    </row>
    <row r="1109" spans="1:8" x14ac:dyDescent="0.25">
      <c r="A1109" s="6">
        <v>43235</v>
      </c>
      <c r="B1109" s="12" t="s">
        <v>3772</v>
      </c>
      <c r="C1109" s="7">
        <v>0.56000000000000005</v>
      </c>
      <c r="D1109" s="8" t="s">
        <v>658</v>
      </c>
      <c r="F1109" s="68"/>
      <c r="G1109" s="30"/>
      <c r="H1109" s="30"/>
    </row>
    <row r="1110" spans="1:8" x14ac:dyDescent="0.25">
      <c r="A1110" s="6">
        <v>43235</v>
      </c>
      <c r="B1110" s="12" t="s">
        <v>3632</v>
      </c>
      <c r="C1110" s="7">
        <v>11.12</v>
      </c>
      <c r="D1110" s="8" t="s">
        <v>658</v>
      </c>
      <c r="F1110" s="68"/>
      <c r="G1110" s="30"/>
      <c r="H1110" s="30"/>
    </row>
    <row r="1111" spans="1:8" x14ac:dyDescent="0.25">
      <c r="A1111" s="6">
        <v>43235</v>
      </c>
      <c r="B1111" s="12" t="s">
        <v>471</v>
      </c>
      <c r="C1111" s="7">
        <v>1.1299999999999999</v>
      </c>
      <c r="D1111" s="8" t="s">
        <v>658</v>
      </c>
      <c r="F1111" s="68"/>
      <c r="G1111" s="30"/>
      <c r="H1111" s="30"/>
    </row>
    <row r="1112" spans="1:8" x14ac:dyDescent="0.25">
      <c r="A1112" s="6">
        <v>43235</v>
      </c>
      <c r="B1112" s="12" t="s">
        <v>3608</v>
      </c>
      <c r="C1112" s="7">
        <v>10.45</v>
      </c>
      <c r="D1112" s="8" t="s">
        <v>658</v>
      </c>
      <c r="F1112" s="68"/>
      <c r="G1112" s="30"/>
      <c r="H1112" s="30"/>
    </row>
    <row r="1113" spans="1:8" x14ac:dyDescent="0.25">
      <c r="A1113" s="6">
        <v>43235</v>
      </c>
      <c r="B1113" s="12" t="s">
        <v>471</v>
      </c>
      <c r="C1113" s="7">
        <v>111.04</v>
      </c>
      <c r="D1113" s="8" t="s">
        <v>658</v>
      </c>
      <c r="F1113" s="68"/>
      <c r="G1113" s="30"/>
      <c r="H1113" s="30"/>
    </row>
    <row r="1114" spans="1:8" x14ac:dyDescent="0.25">
      <c r="A1114" s="6">
        <v>43235</v>
      </c>
      <c r="B1114" s="12" t="s">
        <v>4022</v>
      </c>
      <c r="C1114" s="7">
        <v>11.12</v>
      </c>
      <c r="D1114" s="8" t="s">
        <v>658</v>
      </c>
      <c r="F1114" s="68"/>
      <c r="G1114" s="30"/>
      <c r="H1114" s="30"/>
    </row>
    <row r="1115" spans="1:8" x14ac:dyDescent="0.25">
      <c r="A1115" s="6">
        <v>43235</v>
      </c>
      <c r="B1115" s="12" t="s">
        <v>572</v>
      </c>
      <c r="C1115" s="7">
        <v>1.1200000000000001</v>
      </c>
      <c r="D1115" s="8" t="s">
        <v>658</v>
      </c>
      <c r="F1115" s="68"/>
      <c r="G1115" s="30"/>
      <c r="H1115" s="30"/>
    </row>
    <row r="1116" spans="1:8" x14ac:dyDescent="0.25">
      <c r="A1116" s="6">
        <v>43235</v>
      </c>
      <c r="B1116" s="12" t="s">
        <v>3608</v>
      </c>
      <c r="C1116" s="7">
        <v>150</v>
      </c>
      <c r="D1116" s="8" t="s">
        <v>658</v>
      </c>
      <c r="F1116" s="68"/>
      <c r="G1116" s="30"/>
      <c r="H1116" s="30"/>
    </row>
    <row r="1117" spans="1:8" x14ac:dyDescent="0.25">
      <c r="A1117" s="6">
        <v>43235</v>
      </c>
      <c r="B1117" s="12" t="s">
        <v>572</v>
      </c>
      <c r="C1117" s="7">
        <v>300</v>
      </c>
      <c r="D1117" s="8" t="s">
        <v>658</v>
      </c>
      <c r="F1117" s="68"/>
      <c r="G1117" s="30"/>
      <c r="H1117" s="30"/>
    </row>
    <row r="1118" spans="1:8" x14ac:dyDescent="0.25">
      <c r="A1118" s="6">
        <v>43235</v>
      </c>
      <c r="B1118" s="12" t="s">
        <v>3608</v>
      </c>
      <c r="C1118" s="7">
        <v>5.56</v>
      </c>
      <c r="D1118" s="8" t="s">
        <v>658</v>
      </c>
      <c r="F1118" s="68"/>
      <c r="G1118" s="30"/>
      <c r="H1118" s="30"/>
    </row>
    <row r="1119" spans="1:8" x14ac:dyDescent="0.25">
      <c r="A1119" s="6">
        <v>43235</v>
      </c>
      <c r="B1119" s="12" t="s">
        <v>572</v>
      </c>
      <c r="C1119" s="7">
        <v>0.56000000000000005</v>
      </c>
      <c r="D1119" s="8" t="s">
        <v>658</v>
      </c>
      <c r="F1119" s="68"/>
      <c r="G1119" s="30"/>
      <c r="H1119" s="30"/>
    </row>
    <row r="1120" spans="1:8" x14ac:dyDescent="0.25">
      <c r="A1120" s="6">
        <v>43235</v>
      </c>
      <c r="B1120" s="12" t="s">
        <v>3608</v>
      </c>
      <c r="C1120" s="7">
        <v>0.04</v>
      </c>
      <c r="D1120" s="8" t="s">
        <v>658</v>
      </c>
      <c r="F1120" s="68"/>
      <c r="G1120" s="30"/>
      <c r="H1120" s="30"/>
    </row>
    <row r="1121" spans="1:8" x14ac:dyDescent="0.25">
      <c r="A1121" s="6">
        <v>43235</v>
      </c>
      <c r="B1121" s="12" t="s">
        <v>3632</v>
      </c>
      <c r="C1121" s="7">
        <v>10</v>
      </c>
      <c r="D1121" s="8" t="s">
        <v>658</v>
      </c>
      <c r="F1121" s="68"/>
      <c r="G1121" s="30"/>
      <c r="H1121" s="30"/>
    </row>
    <row r="1122" spans="1:8" x14ac:dyDescent="0.25">
      <c r="A1122" s="6">
        <v>43235</v>
      </c>
      <c r="B1122" s="12" t="s">
        <v>3608</v>
      </c>
      <c r="C1122" s="7">
        <v>50</v>
      </c>
      <c r="D1122" s="8" t="s">
        <v>658</v>
      </c>
      <c r="F1122" s="68"/>
      <c r="G1122" s="30"/>
      <c r="H1122" s="30"/>
    </row>
    <row r="1123" spans="1:8" x14ac:dyDescent="0.25">
      <c r="A1123" s="6">
        <v>43235</v>
      </c>
      <c r="B1123" s="12" t="s">
        <v>581</v>
      </c>
      <c r="C1123" s="7">
        <v>0.56000000000000005</v>
      </c>
      <c r="D1123" s="8" t="s">
        <v>658</v>
      </c>
      <c r="F1123" s="68"/>
      <c r="G1123" s="30"/>
      <c r="H1123" s="30"/>
    </row>
    <row r="1124" spans="1:8" x14ac:dyDescent="0.25">
      <c r="A1124" s="6">
        <v>43235</v>
      </c>
      <c r="B1124" s="12" t="s">
        <v>581</v>
      </c>
      <c r="C1124" s="7">
        <v>11.12</v>
      </c>
      <c r="D1124" s="8" t="s">
        <v>658</v>
      </c>
      <c r="F1124" s="68"/>
      <c r="G1124" s="30"/>
      <c r="H1124" s="30"/>
    </row>
    <row r="1125" spans="1:8" x14ac:dyDescent="0.25">
      <c r="A1125" s="6">
        <v>43235</v>
      </c>
      <c r="B1125" s="12" t="s">
        <v>78</v>
      </c>
      <c r="C1125" s="7">
        <v>3.78</v>
      </c>
      <c r="D1125" s="8" t="s">
        <v>658</v>
      </c>
      <c r="F1125" s="68"/>
      <c r="G1125" s="30"/>
      <c r="H1125" s="30"/>
    </row>
    <row r="1126" spans="1:8" x14ac:dyDescent="0.25">
      <c r="A1126" s="6">
        <v>43235</v>
      </c>
      <c r="B1126" s="12" t="s">
        <v>471</v>
      </c>
      <c r="C1126" s="7">
        <v>22.16</v>
      </c>
      <c r="D1126" s="8" t="s">
        <v>658</v>
      </c>
      <c r="F1126" s="68"/>
      <c r="G1126" s="30"/>
      <c r="H1126" s="30"/>
    </row>
    <row r="1127" spans="1:8" x14ac:dyDescent="0.25">
      <c r="A1127" s="6">
        <v>43235</v>
      </c>
      <c r="B1127" s="12" t="s">
        <v>78</v>
      </c>
      <c r="C1127" s="7">
        <v>1.85</v>
      </c>
      <c r="D1127" s="8" t="s">
        <v>658</v>
      </c>
      <c r="F1127" s="68"/>
      <c r="G1127" s="30"/>
      <c r="H1127" s="30"/>
    </row>
    <row r="1128" spans="1:8" x14ac:dyDescent="0.25">
      <c r="A1128" s="6">
        <v>43235</v>
      </c>
      <c r="B1128" s="12" t="s">
        <v>78</v>
      </c>
      <c r="C1128" s="7">
        <v>0.12</v>
      </c>
      <c r="D1128" s="8" t="s">
        <v>658</v>
      </c>
      <c r="F1128" s="68"/>
      <c r="G1128" s="30"/>
      <c r="H1128" s="30"/>
    </row>
    <row r="1129" spans="1:8" x14ac:dyDescent="0.25">
      <c r="A1129" s="6">
        <v>43235</v>
      </c>
      <c r="B1129" s="12" t="s">
        <v>581</v>
      </c>
      <c r="C1129" s="7">
        <v>11.12</v>
      </c>
      <c r="D1129" s="8" t="s">
        <v>658</v>
      </c>
      <c r="F1129" s="68"/>
      <c r="G1129" s="30"/>
      <c r="H1129" s="30"/>
    </row>
    <row r="1130" spans="1:8" x14ac:dyDescent="0.25">
      <c r="A1130" s="6">
        <v>43235</v>
      </c>
      <c r="B1130" s="12" t="s">
        <v>1779</v>
      </c>
      <c r="C1130" s="7">
        <v>5.56</v>
      </c>
      <c r="D1130" s="8" t="s">
        <v>658</v>
      </c>
      <c r="F1130" s="68"/>
      <c r="G1130" s="30"/>
      <c r="H1130" s="30"/>
    </row>
    <row r="1131" spans="1:8" x14ac:dyDescent="0.25">
      <c r="A1131" s="6">
        <v>43235</v>
      </c>
      <c r="B1131" s="12" t="s">
        <v>471</v>
      </c>
      <c r="C1131" s="7">
        <v>0.04</v>
      </c>
      <c r="D1131" s="8" t="s">
        <v>658</v>
      </c>
      <c r="F1131" s="68"/>
      <c r="G1131" s="30"/>
      <c r="H1131" s="30"/>
    </row>
    <row r="1132" spans="1:8" x14ac:dyDescent="0.25">
      <c r="A1132" s="6">
        <v>43235</v>
      </c>
      <c r="B1132" s="12" t="s">
        <v>2135</v>
      </c>
      <c r="C1132" s="7">
        <v>55.56</v>
      </c>
      <c r="D1132" s="8" t="s">
        <v>658</v>
      </c>
      <c r="F1132" s="68"/>
      <c r="G1132" s="30"/>
      <c r="H1132" s="30"/>
    </row>
    <row r="1133" spans="1:8" x14ac:dyDescent="0.25">
      <c r="A1133" s="6">
        <v>43235</v>
      </c>
      <c r="B1133" s="12" t="s">
        <v>3772</v>
      </c>
      <c r="C1133" s="7">
        <v>1.1200000000000001</v>
      </c>
      <c r="D1133" s="8" t="s">
        <v>658</v>
      </c>
      <c r="F1133" s="68"/>
      <c r="G1133" s="30"/>
      <c r="H1133" s="30"/>
    </row>
    <row r="1134" spans="1:8" x14ac:dyDescent="0.25">
      <c r="A1134" s="6">
        <v>43235</v>
      </c>
      <c r="B1134" s="12" t="s">
        <v>572</v>
      </c>
      <c r="C1134" s="7">
        <v>0.89</v>
      </c>
      <c r="D1134" s="8" t="s">
        <v>658</v>
      </c>
      <c r="F1134" s="68"/>
      <c r="G1134" s="30"/>
      <c r="H1134" s="30"/>
    </row>
    <row r="1135" spans="1:8" x14ac:dyDescent="0.25">
      <c r="A1135" s="6">
        <v>43235</v>
      </c>
      <c r="B1135" s="12" t="s">
        <v>3772</v>
      </c>
      <c r="C1135" s="7">
        <v>11.04</v>
      </c>
      <c r="D1135" s="8" t="s">
        <v>658</v>
      </c>
      <c r="F1135" s="68"/>
      <c r="G1135" s="30"/>
      <c r="H1135" s="30"/>
    </row>
    <row r="1136" spans="1:8" x14ac:dyDescent="0.25">
      <c r="A1136" s="6">
        <v>43235</v>
      </c>
      <c r="B1136" s="12" t="s">
        <v>572</v>
      </c>
      <c r="C1136" s="7">
        <v>1</v>
      </c>
      <c r="D1136" s="8" t="s">
        <v>658</v>
      </c>
      <c r="F1136" s="68"/>
      <c r="G1136" s="30"/>
      <c r="H1136" s="30"/>
    </row>
    <row r="1137" spans="1:8" x14ac:dyDescent="0.25">
      <c r="A1137" s="6">
        <v>43235</v>
      </c>
      <c r="B1137" s="12" t="s">
        <v>1779</v>
      </c>
      <c r="C1137" s="7">
        <v>100</v>
      </c>
      <c r="D1137" s="8" t="s">
        <v>658</v>
      </c>
      <c r="F1137" s="68"/>
      <c r="G1137" s="30"/>
      <c r="H1137" s="30"/>
    </row>
    <row r="1138" spans="1:8" x14ac:dyDescent="0.25">
      <c r="A1138" s="6">
        <v>43235</v>
      </c>
      <c r="B1138" s="12" t="s">
        <v>1779</v>
      </c>
      <c r="C1138" s="7">
        <v>100</v>
      </c>
      <c r="D1138" s="8" t="s">
        <v>658</v>
      </c>
      <c r="F1138" s="68"/>
      <c r="G1138" s="30"/>
      <c r="H1138" s="30"/>
    </row>
    <row r="1139" spans="1:8" x14ac:dyDescent="0.25">
      <c r="A1139" s="6">
        <v>43235</v>
      </c>
      <c r="B1139" s="12" t="s">
        <v>78</v>
      </c>
      <c r="C1139" s="7">
        <v>5.56</v>
      </c>
      <c r="D1139" s="8" t="s">
        <v>658</v>
      </c>
      <c r="F1139" s="68"/>
      <c r="G1139" s="30"/>
      <c r="H1139" s="30"/>
    </row>
    <row r="1140" spans="1:8" x14ac:dyDescent="0.25">
      <c r="A1140" s="6">
        <v>43235</v>
      </c>
      <c r="B1140" s="12" t="s">
        <v>1779</v>
      </c>
      <c r="C1140" s="7">
        <v>0.16</v>
      </c>
      <c r="D1140" s="8" t="s">
        <v>658</v>
      </c>
      <c r="F1140" s="68"/>
      <c r="G1140" s="30"/>
      <c r="H1140" s="30"/>
    </row>
    <row r="1141" spans="1:8" x14ac:dyDescent="0.25">
      <c r="A1141" s="6">
        <v>43235</v>
      </c>
      <c r="B1141" s="12" t="s">
        <v>78</v>
      </c>
      <c r="C1141" s="7">
        <v>0.12</v>
      </c>
      <c r="D1141" s="8" t="s">
        <v>658</v>
      </c>
      <c r="F1141" s="68"/>
      <c r="G1141" s="30"/>
      <c r="H1141" s="30"/>
    </row>
    <row r="1142" spans="1:8" x14ac:dyDescent="0.25">
      <c r="A1142" s="6">
        <v>43235</v>
      </c>
      <c r="B1142" s="12" t="s">
        <v>581</v>
      </c>
      <c r="C1142" s="7">
        <v>11.12</v>
      </c>
      <c r="D1142" s="8" t="s">
        <v>658</v>
      </c>
      <c r="F1142" s="68"/>
      <c r="G1142" s="30"/>
      <c r="H1142" s="30"/>
    </row>
    <row r="1143" spans="1:8" x14ac:dyDescent="0.25">
      <c r="A1143" s="6">
        <v>43235</v>
      </c>
      <c r="B1143" s="12" t="s">
        <v>2135</v>
      </c>
      <c r="C1143" s="7">
        <v>0.56000000000000005</v>
      </c>
      <c r="D1143" s="8" t="s">
        <v>658</v>
      </c>
      <c r="F1143" s="68"/>
      <c r="G1143" s="30"/>
      <c r="H1143" s="30"/>
    </row>
    <row r="1144" spans="1:8" x14ac:dyDescent="0.25">
      <c r="A1144" s="6">
        <v>43235</v>
      </c>
      <c r="B1144" s="12" t="s">
        <v>581</v>
      </c>
      <c r="C1144" s="7">
        <v>10.67</v>
      </c>
      <c r="D1144" s="8" t="s">
        <v>658</v>
      </c>
      <c r="F1144" s="68"/>
      <c r="G1144" s="30"/>
      <c r="H1144" s="30"/>
    </row>
    <row r="1145" spans="1:8" x14ac:dyDescent="0.25">
      <c r="A1145" s="6">
        <v>43235</v>
      </c>
      <c r="B1145" s="12" t="s">
        <v>3772</v>
      </c>
      <c r="C1145" s="7">
        <v>3.34</v>
      </c>
      <c r="D1145" s="8" t="s">
        <v>658</v>
      </c>
      <c r="F1145" s="68"/>
      <c r="G1145" s="30"/>
      <c r="H1145" s="30"/>
    </row>
    <row r="1146" spans="1:8" x14ac:dyDescent="0.25">
      <c r="A1146" s="6">
        <v>43235</v>
      </c>
      <c r="B1146" s="12" t="s">
        <v>2135</v>
      </c>
      <c r="C1146" s="7">
        <v>11.12</v>
      </c>
      <c r="D1146" s="8" t="s">
        <v>658</v>
      </c>
      <c r="F1146" s="68"/>
      <c r="G1146" s="30"/>
      <c r="H1146" s="30"/>
    </row>
    <row r="1147" spans="1:8" x14ac:dyDescent="0.25">
      <c r="A1147" s="6">
        <v>43235</v>
      </c>
      <c r="B1147" s="12" t="s">
        <v>3632</v>
      </c>
      <c r="C1147" s="7">
        <v>0.12</v>
      </c>
      <c r="D1147" s="8" t="s">
        <v>658</v>
      </c>
      <c r="F1147" s="68"/>
      <c r="G1147" s="30"/>
      <c r="H1147" s="30"/>
    </row>
    <row r="1148" spans="1:8" x14ac:dyDescent="0.25">
      <c r="A1148" s="6">
        <v>43235</v>
      </c>
      <c r="B1148" s="12" t="s">
        <v>3608</v>
      </c>
      <c r="C1148" s="7">
        <v>3.12</v>
      </c>
      <c r="D1148" s="8" t="s">
        <v>658</v>
      </c>
      <c r="F1148" s="68"/>
      <c r="G1148" s="30"/>
      <c r="H1148" s="30"/>
    </row>
    <row r="1149" spans="1:8" x14ac:dyDescent="0.25">
      <c r="A1149" s="6">
        <v>43235</v>
      </c>
      <c r="B1149" s="12" t="s">
        <v>3772</v>
      </c>
      <c r="C1149" s="7">
        <v>0.56000000000000005</v>
      </c>
      <c r="D1149" s="8" t="s">
        <v>658</v>
      </c>
      <c r="F1149" s="68"/>
      <c r="G1149" s="30"/>
      <c r="H1149" s="30"/>
    </row>
    <row r="1150" spans="1:8" x14ac:dyDescent="0.25">
      <c r="A1150" s="6">
        <v>43235</v>
      </c>
      <c r="B1150" s="12" t="s">
        <v>3608</v>
      </c>
      <c r="C1150" s="7">
        <v>0.12</v>
      </c>
      <c r="D1150" s="8" t="s">
        <v>658</v>
      </c>
      <c r="F1150" s="68"/>
      <c r="G1150" s="30"/>
      <c r="H1150" s="30"/>
    </row>
    <row r="1151" spans="1:8" x14ac:dyDescent="0.25">
      <c r="A1151" s="6">
        <v>43235</v>
      </c>
      <c r="B1151" s="12" t="s">
        <v>581</v>
      </c>
      <c r="C1151" s="7">
        <v>3.89</v>
      </c>
      <c r="D1151" s="8" t="s">
        <v>658</v>
      </c>
      <c r="F1151" s="68"/>
      <c r="G1151" s="30"/>
      <c r="H1151" s="30"/>
    </row>
    <row r="1152" spans="1:8" x14ac:dyDescent="0.25">
      <c r="A1152" s="6">
        <v>43235</v>
      </c>
      <c r="B1152" s="12" t="s">
        <v>1779</v>
      </c>
      <c r="C1152" s="7">
        <v>500</v>
      </c>
      <c r="D1152" s="8" t="s">
        <v>658</v>
      </c>
      <c r="F1152" s="68"/>
      <c r="G1152" s="30"/>
      <c r="H1152" s="30"/>
    </row>
    <row r="1153" spans="1:8" x14ac:dyDescent="0.25">
      <c r="A1153" s="6">
        <v>43235</v>
      </c>
      <c r="B1153" s="12" t="s">
        <v>572</v>
      </c>
      <c r="C1153" s="7">
        <v>3.67</v>
      </c>
      <c r="D1153" s="8" t="s">
        <v>658</v>
      </c>
      <c r="F1153" s="68"/>
      <c r="G1153" s="30"/>
      <c r="H1153" s="30"/>
    </row>
    <row r="1154" spans="1:8" x14ac:dyDescent="0.25">
      <c r="A1154" s="6">
        <v>43235</v>
      </c>
      <c r="B1154" s="12" t="s">
        <v>3608</v>
      </c>
      <c r="C1154" s="7">
        <v>0.12</v>
      </c>
      <c r="D1154" s="8" t="s">
        <v>658</v>
      </c>
      <c r="F1154" s="68"/>
      <c r="G1154" s="30"/>
      <c r="H1154" s="30"/>
    </row>
    <row r="1155" spans="1:8" x14ac:dyDescent="0.25">
      <c r="A1155" s="6">
        <v>43235</v>
      </c>
      <c r="B1155" s="12" t="s">
        <v>4022</v>
      </c>
      <c r="C1155" s="7">
        <v>22.23</v>
      </c>
      <c r="D1155" s="8" t="s">
        <v>658</v>
      </c>
      <c r="F1155" s="68"/>
      <c r="G1155" s="30"/>
      <c r="H1155" s="30"/>
    </row>
    <row r="1156" spans="1:8" x14ac:dyDescent="0.25">
      <c r="A1156" s="6">
        <v>43235</v>
      </c>
      <c r="B1156" s="12" t="s">
        <v>4022</v>
      </c>
      <c r="C1156" s="7">
        <v>11.12</v>
      </c>
      <c r="D1156" s="8" t="s">
        <v>658</v>
      </c>
      <c r="F1156" s="68"/>
      <c r="G1156" s="30"/>
      <c r="H1156" s="30"/>
    </row>
    <row r="1157" spans="1:8" x14ac:dyDescent="0.25">
      <c r="A1157" s="6">
        <v>43235</v>
      </c>
      <c r="B1157" s="12" t="s">
        <v>3772</v>
      </c>
      <c r="C1157" s="7">
        <v>0.12</v>
      </c>
      <c r="D1157" s="8" t="s">
        <v>658</v>
      </c>
      <c r="F1157" s="68"/>
      <c r="G1157" s="30"/>
      <c r="H1157" s="30"/>
    </row>
    <row r="1158" spans="1:8" x14ac:dyDescent="0.25">
      <c r="A1158" s="6">
        <v>43235</v>
      </c>
      <c r="B1158" s="12" t="s">
        <v>581</v>
      </c>
      <c r="C1158" s="7">
        <v>0.12</v>
      </c>
      <c r="D1158" s="8" t="s">
        <v>658</v>
      </c>
      <c r="F1158" s="68"/>
      <c r="G1158" s="30"/>
      <c r="H1158" s="30"/>
    </row>
    <row r="1159" spans="1:8" x14ac:dyDescent="0.25">
      <c r="A1159" s="6">
        <v>43235</v>
      </c>
      <c r="B1159" s="12" t="s">
        <v>2135</v>
      </c>
      <c r="C1159" s="7">
        <v>11.3</v>
      </c>
      <c r="D1159" s="8" t="s">
        <v>658</v>
      </c>
      <c r="F1159" s="68"/>
      <c r="G1159" s="30"/>
      <c r="H1159" s="30"/>
    </row>
    <row r="1160" spans="1:8" x14ac:dyDescent="0.25">
      <c r="A1160" s="6">
        <v>43235</v>
      </c>
      <c r="B1160" s="12" t="s">
        <v>4022</v>
      </c>
      <c r="C1160" s="7">
        <v>5.56</v>
      </c>
      <c r="D1160" s="8" t="s">
        <v>658</v>
      </c>
      <c r="F1160" s="68"/>
      <c r="G1160" s="30"/>
      <c r="H1160" s="30"/>
    </row>
    <row r="1161" spans="1:8" x14ac:dyDescent="0.25">
      <c r="A1161" s="6">
        <v>43235</v>
      </c>
      <c r="B1161" s="12" t="s">
        <v>3632</v>
      </c>
      <c r="C1161" s="7">
        <v>22.23</v>
      </c>
      <c r="D1161" s="8" t="s">
        <v>658</v>
      </c>
      <c r="F1161" s="68"/>
      <c r="G1161" s="30"/>
      <c r="H1161" s="30"/>
    </row>
    <row r="1162" spans="1:8" x14ac:dyDescent="0.25">
      <c r="A1162" s="6">
        <v>43235</v>
      </c>
      <c r="B1162" s="12" t="s">
        <v>3608</v>
      </c>
      <c r="C1162" s="7">
        <v>11.04</v>
      </c>
      <c r="D1162" s="8" t="s">
        <v>658</v>
      </c>
      <c r="F1162" s="68"/>
      <c r="G1162" s="30"/>
      <c r="H1162" s="30"/>
    </row>
    <row r="1163" spans="1:8" x14ac:dyDescent="0.25">
      <c r="A1163" s="6">
        <v>43235</v>
      </c>
      <c r="B1163" s="12" t="s">
        <v>3772</v>
      </c>
      <c r="C1163" s="7">
        <v>11.12</v>
      </c>
      <c r="D1163" s="8" t="s">
        <v>658</v>
      </c>
      <c r="F1163" s="68"/>
      <c r="G1163" s="30"/>
      <c r="H1163" s="30"/>
    </row>
    <row r="1164" spans="1:8" x14ac:dyDescent="0.25">
      <c r="A1164" s="6">
        <v>43235</v>
      </c>
      <c r="B1164" s="12" t="s">
        <v>581</v>
      </c>
      <c r="C1164" s="7">
        <v>0.16</v>
      </c>
      <c r="D1164" s="8" t="s">
        <v>658</v>
      </c>
      <c r="F1164" s="68"/>
      <c r="G1164" s="30"/>
      <c r="H1164" s="30"/>
    </row>
    <row r="1165" spans="1:8" x14ac:dyDescent="0.25">
      <c r="A1165" s="6">
        <v>43235</v>
      </c>
      <c r="B1165" s="12" t="s">
        <v>3632</v>
      </c>
      <c r="C1165" s="7">
        <v>0.57999999999999996</v>
      </c>
      <c r="D1165" s="8" t="s">
        <v>658</v>
      </c>
      <c r="F1165" s="68"/>
      <c r="G1165" s="30"/>
      <c r="H1165" s="30"/>
    </row>
    <row r="1166" spans="1:8" x14ac:dyDescent="0.25">
      <c r="A1166" s="6">
        <v>43235</v>
      </c>
      <c r="B1166" s="12" t="s">
        <v>78</v>
      </c>
      <c r="C1166" s="7">
        <v>0.92</v>
      </c>
      <c r="D1166" s="8" t="s">
        <v>658</v>
      </c>
      <c r="F1166" s="68"/>
      <c r="G1166" s="30"/>
      <c r="H1166" s="30"/>
    </row>
    <row r="1167" spans="1:8" x14ac:dyDescent="0.25">
      <c r="A1167" s="6">
        <v>43235</v>
      </c>
      <c r="B1167" s="12" t="s">
        <v>471</v>
      </c>
      <c r="C1167" s="7">
        <v>1000</v>
      </c>
      <c r="D1167" s="8" t="s">
        <v>658</v>
      </c>
      <c r="F1167" s="68"/>
      <c r="G1167" s="30"/>
      <c r="H1167" s="30"/>
    </row>
    <row r="1168" spans="1:8" x14ac:dyDescent="0.25">
      <c r="A1168" s="6">
        <v>43235</v>
      </c>
      <c r="B1168" s="12" t="s">
        <v>3772</v>
      </c>
      <c r="C1168" s="7">
        <v>22.23</v>
      </c>
      <c r="D1168" s="8" t="s">
        <v>658</v>
      </c>
      <c r="F1168" s="68"/>
      <c r="G1168" s="30"/>
      <c r="H1168" s="30"/>
    </row>
    <row r="1169" spans="1:8" x14ac:dyDescent="0.25">
      <c r="A1169" s="6">
        <v>43235</v>
      </c>
      <c r="B1169" s="12" t="s">
        <v>3632</v>
      </c>
      <c r="C1169" s="7">
        <v>0.12</v>
      </c>
      <c r="D1169" s="8" t="s">
        <v>658</v>
      </c>
      <c r="F1169" s="68"/>
      <c r="G1169" s="30"/>
      <c r="H1169" s="30"/>
    </row>
    <row r="1170" spans="1:8" x14ac:dyDescent="0.25">
      <c r="A1170" s="6">
        <v>43235</v>
      </c>
      <c r="B1170" s="12" t="s">
        <v>3632</v>
      </c>
      <c r="C1170" s="7">
        <v>26</v>
      </c>
      <c r="D1170" s="8" t="s">
        <v>658</v>
      </c>
      <c r="F1170" s="68"/>
      <c r="G1170" s="30"/>
      <c r="H1170" s="30"/>
    </row>
    <row r="1171" spans="1:8" x14ac:dyDescent="0.25">
      <c r="A1171" s="6">
        <v>43235</v>
      </c>
      <c r="B1171" s="12" t="s">
        <v>572</v>
      </c>
      <c r="C1171" s="7">
        <v>11.12</v>
      </c>
      <c r="D1171" s="8" t="s">
        <v>658</v>
      </c>
      <c r="F1171" s="68"/>
      <c r="G1171" s="30"/>
      <c r="H1171" s="30"/>
    </row>
    <row r="1172" spans="1:8" x14ac:dyDescent="0.25">
      <c r="A1172" s="6">
        <v>43235</v>
      </c>
      <c r="B1172" s="12" t="s">
        <v>581</v>
      </c>
      <c r="C1172" s="7">
        <v>0.45</v>
      </c>
      <c r="D1172" s="8" t="s">
        <v>658</v>
      </c>
      <c r="F1172" s="68"/>
      <c r="G1172" s="30"/>
      <c r="H1172" s="30"/>
    </row>
    <row r="1173" spans="1:8" x14ac:dyDescent="0.25">
      <c r="A1173" s="6">
        <v>43235</v>
      </c>
      <c r="B1173" s="12" t="s">
        <v>572</v>
      </c>
      <c r="C1173" s="7">
        <v>0.23</v>
      </c>
      <c r="D1173" s="8" t="s">
        <v>658</v>
      </c>
      <c r="F1173" s="68"/>
      <c r="G1173" s="30"/>
      <c r="H1173" s="30"/>
    </row>
    <row r="1174" spans="1:8" x14ac:dyDescent="0.25">
      <c r="A1174" s="6">
        <v>43235</v>
      </c>
      <c r="B1174" s="12" t="s">
        <v>3772</v>
      </c>
      <c r="C1174" s="7">
        <v>1.1200000000000001</v>
      </c>
      <c r="D1174" s="8" t="s">
        <v>658</v>
      </c>
      <c r="F1174" s="68"/>
      <c r="G1174" s="30"/>
      <c r="H1174" s="30"/>
    </row>
    <row r="1175" spans="1:8" x14ac:dyDescent="0.25">
      <c r="A1175" s="6">
        <v>43235</v>
      </c>
      <c r="B1175" s="12" t="s">
        <v>572</v>
      </c>
      <c r="C1175" s="7">
        <v>200</v>
      </c>
      <c r="D1175" s="8" t="s">
        <v>658</v>
      </c>
      <c r="F1175" s="68"/>
      <c r="G1175" s="30"/>
      <c r="H1175" s="30"/>
    </row>
    <row r="1176" spans="1:8" x14ac:dyDescent="0.25">
      <c r="A1176" s="6">
        <v>43235</v>
      </c>
      <c r="B1176" s="12" t="s">
        <v>3608</v>
      </c>
      <c r="C1176" s="7">
        <v>5.52</v>
      </c>
      <c r="D1176" s="8" t="s">
        <v>658</v>
      </c>
      <c r="F1176" s="68"/>
      <c r="G1176" s="30"/>
      <c r="H1176" s="30"/>
    </row>
    <row r="1177" spans="1:8" x14ac:dyDescent="0.25">
      <c r="A1177" s="6">
        <v>43235</v>
      </c>
      <c r="B1177" s="12" t="s">
        <v>581</v>
      </c>
      <c r="C1177" s="7">
        <v>100</v>
      </c>
      <c r="D1177" s="8" t="s">
        <v>658</v>
      </c>
      <c r="F1177" s="68"/>
      <c r="G1177" s="30"/>
      <c r="H1177" s="30"/>
    </row>
    <row r="1178" spans="1:8" x14ac:dyDescent="0.25">
      <c r="A1178" s="6">
        <v>43235</v>
      </c>
      <c r="B1178" s="12" t="s">
        <v>471</v>
      </c>
      <c r="C1178" s="7">
        <v>0.56000000000000005</v>
      </c>
      <c r="D1178" s="8" t="s">
        <v>658</v>
      </c>
      <c r="F1178" s="68"/>
      <c r="G1178" s="30"/>
      <c r="H1178" s="30"/>
    </row>
    <row r="1179" spans="1:8" x14ac:dyDescent="0.25">
      <c r="A1179" s="6">
        <v>43235</v>
      </c>
      <c r="B1179" s="12" t="s">
        <v>3608</v>
      </c>
      <c r="C1179" s="7">
        <v>0.45</v>
      </c>
      <c r="D1179" s="8" t="s">
        <v>658</v>
      </c>
      <c r="F1179" s="68"/>
      <c r="G1179" s="30"/>
      <c r="H1179" s="30"/>
    </row>
    <row r="1180" spans="1:8" x14ac:dyDescent="0.25">
      <c r="A1180" s="6">
        <v>43235</v>
      </c>
      <c r="B1180" s="12" t="s">
        <v>572</v>
      </c>
      <c r="C1180" s="7">
        <v>0.34</v>
      </c>
      <c r="D1180" s="8" t="s">
        <v>658</v>
      </c>
      <c r="F1180" s="68"/>
      <c r="G1180" s="30"/>
      <c r="H1180" s="30"/>
    </row>
    <row r="1181" spans="1:8" x14ac:dyDescent="0.25">
      <c r="A1181" s="6">
        <v>43235</v>
      </c>
      <c r="B1181" s="12" t="s">
        <v>3772</v>
      </c>
      <c r="C1181" s="7">
        <v>1.1200000000000001</v>
      </c>
      <c r="D1181" s="8" t="s">
        <v>658</v>
      </c>
      <c r="F1181" s="68"/>
      <c r="G1181" s="30"/>
      <c r="H1181" s="30"/>
    </row>
    <row r="1182" spans="1:8" x14ac:dyDescent="0.25">
      <c r="A1182" s="6">
        <v>43235</v>
      </c>
      <c r="B1182" s="12" t="s">
        <v>3772</v>
      </c>
      <c r="C1182" s="7">
        <v>8.89</v>
      </c>
      <c r="D1182" s="8" t="s">
        <v>658</v>
      </c>
      <c r="F1182" s="68"/>
      <c r="G1182" s="30"/>
      <c r="H1182" s="30"/>
    </row>
    <row r="1183" spans="1:8" x14ac:dyDescent="0.25">
      <c r="A1183" s="6">
        <v>43235</v>
      </c>
      <c r="B1183" s="12" t="s">
        <v>3632</v>
      </c>
      <c r="C1183" s="7">
        <v>22.23</v>
      </c>
      <c r="D1183" s="8" t="s">
        <v>658</v>
      </c>
      <c r="F1183" s="68"/>
      <c r="G1183" s="30"/>
      <c r="H1183" s="30"/>
    </row>
    <row r="1184" spans="1:8" x14ac:dyDescent="0.25">
      <c r="A1184" s="6">
        <v>43235</v>
      </c>
      <c r="B1184" s="12" t="s">
        <v>1779</v>
      </c>
      <c r="C1184" s="7">
        <v>0.23</v>
      </c>
      <c r="D1184" s="8" t="s">
        <v>658</v>
      </c>
      <c r="F1184" s="68"/>
      <c r="G1184" s="30"/>
      <c r="H1184" s="30"/>
    </row>
    <row r="1185" spans="1:8" x14ac:dyDescent="0.25">
      <c r="A1185" s="6">
        <v>43235</v>
      </c>
      <c r="B1185" s="12" t="s">
        <v>471</v>
      </c>
      <c r="C1185" s="7">
        <v>2.23</v>
      </c>
      <c r="D1185" s="8" t="s">
        <v>658</v>
      </c>
      <c r="F1185" s="68"/>
      <c r="G1185" s="30"/>
      <c r="H1185" s="30"/>
    </row>
    <row r="1186" spans="1:8" x14ac:dyDescent="0.25">
      <c r="A1186" s="6">
        <v>43235</v>
      </c>
      <c r="B1186" s="12" t="s">
        <v>3632</v>
      </c>
      <c r="C1186" s="7">
        <v>111.12</v>
      </c>
      <c r="D1186" s="8" t="s">
        <v>658</v>
      </c>
      <c r="F1186" s="68"/>
      <c r="G1186" s="30"/>
      <c r="H1186" s="30"/>
    </row>
    <row r="1187" spans="1:8" x14ac:dyDescent="0.25">
      <c r="A1187" s="6">
        <v>43235</v>
      </c>
      <c r="B1187" s="12" t="s">
        <v>581</v>
      </c>
      <c r="C1187" s="7">
        <v>22.23</v>
      </c>
      <c r="D1187" s="8" t="s">
        <v>658</v>
      </c>
      <c r="F1187" s="68"/>
      <c r="G1187" s="30"/>
      <c r="H1187" s="30"/>
    </row>
    <row r="1188" spans="1:8" x14ac:dyDescent="0.25">
      <c r="A1188" s="6">
        <v>43235</v>
      </c>
      <c r="B1188" s="12" t="s">
        <v>1779</v>
      </c>
      <c r="C1188" s="7">
        <v>11.12</v>
      </c>
      <c r="D1188" s="8" t="s">
        <v>658</v>
      </c>
      <c r="F1188" s="68"/>
      <c r="G1188" s="30"/>
      <c r="H1188" s="30"/>
    </row>
    <row r="1189" spans="1:8" x14ac:dyDescent="0.25">
      <c r="A1189" s="6">
        <v>43235</v>
      </c>
      <c r="B1189" s="12" t="s">
        <v>3632</v>
      </c>
      <c r="C1189" s="7">
        <v>0.12</v>
      </c>
      <c r="D1189" s="8" t="s">
        <v>658</v>
      </c>
      <c r="F1189" s="68"/>
      <c r="G1189" s="30"/>
      <c r="H1189" s="30"/>
    </row>
    <row r="1190" spans="1:8" x14ac:dyDescent="0.25">
      <c r="A1190" s="6">
        <v>43235</v>
      </c>
      <c r="B1190" s="12" t="s">
        <v>572</v>
      </c>
      <c r="C1190" s="7">
        <v>500</v>
      </c>
      <c r="D1190" s="8" t="s">
        <v>658</v>
      </c>
      <c r="F1190" s="68"/>
      <c r="G1190" s="30"/>
      <c r="H1190" s="30"/>
    </row>
    <row r="1191" spans="1:8" x14ac:dyDescent="0.25">
      <c r="A1191" s="6">
        <v>43236</v>
      </c>
      <c r="B1191" s="12" t="s">
        <v>4022</v>
      </c>
      <c r="C1191" s="7">
        <v>5.56</v>
      </c>
      <c r="D1191" s="8" t="s">
        <v>658</v>
      </c>
      <c r="F1191" s="68"/>
      <c r="G1191" s="30"/>
      <c r="H1191" s="30"/>
    </row>
    <row r="1192" spans="1:8" x14ac:dyDescent="0.25">
      <c r="A1192" s="6">
        <v>43236</v>
      </c>
      <c r="B1192" s="12" t="s">
        <v>3772</v>
      </c>
      <c r="C1192" s="7">
        <v>0.34</v>
      </c>
      <c r="D1192" s="8" t="s">
        <v>658</v>
      </c>
      <c r="F1192" s="68"/>
      <c r="G1192" s="30"/>
      <c r="H1192" s="30"/>
    </row>
    <row r="1193" spans="1:8" x14ac:dyDescent="0.25">
      <c r="A1193" s="6">
        <v>43236</v>
      </c>
      <c r="B1193" s="12" t="s">
        <v>572</v>
      </c>
      <c r="C1193" s="7">
        <v>0.52</v>
      </c>
      <c r="D1193" s="8" t="s">
        <v>658</v>
      </c>
      <c r="F1193" s="68"/>
      <c r="G1193" s="30"/>
      <c r="H1193" s="30"/>
    </row>
    <row r="1194" spans="1:8" x14ac:dyDescent="0.25">
      <c r="A1194" s="6">
        <v>43236</v>
      </c>
      <c r="B1194" s="12" t="s">
        <v>1779</v>
      </c>
      <c r="C1194" s="7">
        <v>0.14000000000000001</v>
      </c>
      <c r="D1194" s="8" t="s">
        <v>658</v>
      </c>
      <c r="F1194" s="68"/>
      <c r="G1194" s="30"/>
      <c r="H1194" s="30"/>
    </row>
    <row r="1195" spans="1:8" x14ac:dyDescent="0.25">
      <c r="A1195" s="6">
        <v>43236</v>
      </c>
      <c r="B1195" s="12" t="s">
        <v>3632</v>
      </c>
      <c r="C1195" s="7">
        <v>111.12</v>
      </c>
      <c r="D1195" s="8" t="s">
        <v>658</v>
      </c>
      <c r="F1195" s="68"/>
      <c r="G1195" s="30"/>
      <c r="H1195" s="30"/>
    </row>
    <row r="1196" spans="1:8" x14ac:dyDescent="0.25">
      <c r="A1196" s="6">
        <v>43236</v>
      </c>
      <c r="B1196" s="12" t="s">
        <v>1779</v>
      </c>
      <c r="C1196" s="7">
        <v>55.56</v>
      </c>
      <c r="D1196" s="8" t="s">
        <v>658</v>
      </c>
      <c r="F1196" s="68"/>
      <c r="G1196" s="30"/>
      <c r="H1196" s="30"/>
    </row>
    <row r="1197" spans="1:8" x14ac:dyDescent="0.25">
      <c r="A1197" s="6">
        <v>43236</v>
      </c>
      <c r="B1197" s="12" t="s">
        <v>471</v>
      </c>
      <c r="C1197" s="7">
        <v>3.96</v>
      </c>
      <c r="D1197" s="8" t="s">
        <v>658</v>
      </c>
      <c r="F1197" s="68"/>
      <c r="G1197" s="30"/>
      <c r="H1197" s="30"/>
    </row>
    <row r="1198" spans="1:8" x14ac:dyDescent="0.25">
      <c r="A1198" s="6">
        <v>43236</v>
      </c>
      <c r="B1198" s="12" t="s">
        <v>3632</v>
      </c>
      <c r="C1198" s="7">
        <v>1.04</v>
      </c>
      <c r="D1198" s="8" t="s">
        <v>658</v>
      </c>
      <c r="F1198" s="68"/>
      <c r="G1198" s="30"/>
      <c r="H1198" s="30"/>
    </row>
    <row r="1199" spans="1:8" x14ac:dyDescent="0.25">
      <c r="A1199" s="6">
        <v>43236</v>
      </c>
      <c r="B1199" s="12" t="s">
        <v>3608</v>
      </c>
      <c r="C1199" s="7">
        <v>5.56</v>
      </c>
      <c r="D1199" s="8" t="s">
        <v>658</v>
      </c>
      <c r="F1199" s="68"/>
      <c r="G1199" s="30"/>
      <c r="H1199" s="30"/>
    </row>
    <row r="1200" spans="1:8" x14ac:dyDescent="0.25">
      <c r="A1200" s="6">
        <v>43236</v>
      </c>
      <c r="B1200" s="12" t="s">
        <v>78</v>
      </c>
      <c r="C1200" s="7">
        <v>11.12</v>
      </c>
      <c r="D1200" s="8" t="s">
        <v>658</v>
      </c>
      <c r="F1200" s="68"/>
      <c r="G1200" s="30"/>
      <c r="H1200" s="30"/>
    </row>
    <row r="1201" spans="1:8" x14ac:dyDescent="0.25">
      <c r="A1201" s="6">
        <v>43236</v>
      </c>
      <c r="B1201" s="12" t="s">
        <v>581</v>
      </c>
      <c r="C1201" s="7">
        <v>5.56</v>
      </c>
      <c r="D1201" s="8" t="s">
        <v>658</v>
      </c>
      <c r="F1201" s="68"/>
      <c r="G1201" s="30"/>
      <c r="H1201" s="30"/>
    </row>
    <row r="1202" spans="1:8" x14ac:dyDescent="0.25">
      <c r="A1202" s="6">
        <v>43236</v>
      </c>
      <c r="B1202" s="12" t="s">
        <v>78</v>
      </c>
      <c r="C1202" s="7">
        <v>1.78</v>
      </c>
      <c r="D1202" s="8" t="s">
        <v>658</v>
      </c>
      <c r="F1202" s="68"/>
      <c r="G1202" s="30"/>
      <c r="H1202" s="30"/>
    </row>
    <row r="1203" spans="1:8" x14ac:dyDescent="0.25">
      <c r="A1203" s="6">
        <v>43236</v>
      </c>
      <c r="B1203" s="12" t="s">
        <v>1779</v>
      </c>
      <c r="C1203" s="7">
        <v>0.53</v>
      </c>
      <c r="D1203" s="8" t="s">
        <v>658</v>
      </c>
      <c r="F1203" s="68"/>
      <c r="G1203" s="30"/>
      <c r="H1203" s="30"/>
    </row>
    <row r="1204" spans="1:8" x14ac:dyDescent="0.25">
      <c r="A1204" s="6">
        <v>43236</v>
      </c>
      <c r="B1204" s="12" t="s">
        <v>1779</v>
      </c>
      <c r="C1204" s="7">
        <v>0.45</v>
      </c>
      <c r="D1204" s="8" t="s">
        <v>658</v>
      </c>
      <c r="F1204" s="68"/>
      <c r="G1204" s="30"/>
      <c r="H1204" s="30"/>
    </row>
    <row r="1205" spans="1:8" x14ac:dyDescent="0.25">
      <c r="A1205" s="6">
        <v>43236</v>
      </c>
      <c r="B1205" s="12" t="s">
        <v>78</v>
      </c>
      <c r="C1205" s="7">
        <v>2.67</v>
      </c>
      <c r="D1205" s="8" t="s">
        <v>658</v>
      </c>
      <c r="F1205" s="68"/>
      <c r="G1205" s="30"/>
      <c r="H1205" s="30"/>
    </row>
    <row r="1206" spans="1:8" x14ac:dyDescent="0.25">
      <c r="A1206" s="6">
        <v>43236</v>
      </c>
      <c r="B1206" s="12" t="s">
        <v>3608</v>
      </c>
      <c r="C1206" s="7">
        <v>0.2</v>
      </c>
      <c r="D1206" s="8" t="s">
        <v>658</v>
      </c>
      <c r="F1206" s="68"/>
      <c r="G1206" s="30"/>
      <c r="H1206" s="30"/>
    </row>
    <row r="1207" spans="1:8" x14ac:dyDescent="0.25">
      <c r="A1207" s="6">
        <v>43236</v>
      </c>
      <c r="B1207" s="12" t="s">
        <v>581</v>
      </c>
      <c r="C1207" s="7">
        <v>55.56</v>
      </c>
      <c r="D1207" s="8" t="s">
        <v>658</v>
      </c>
      <c r="F1207" s="68"/>
      <c r="G1207" s="30"/>
      <c r="H1207" s="30"/>
    </row>
    <row r="1208" spans="1:8" x14ac:dyDescent="0.25">
      <c r="A1208" s="6">
        <v>43236</v>
      </c>
      <c r="B1208" s="12" t="s">
        <v>3608</v>
      </c>
      <c r="C1208" s="7">
        <v>544.45000000000005</v>
      </c>
      <c r="D1208" s="8" t="s">
        <v>658</v>
      </c>
      <c r="F1208" s="68"/>
      <c r="G1208" s="30"/>
      <c r="H1208" s="30"/>
    </row>
    <row r="1209" spans="1:8" x14ac:dyDescent="0.25">
      <c r="A1209" s="6">
        <v>43236</v>
      </c>
      <c r="B1209" s="12" t="s">
        <v>3772</v>
      </c>
      <c r="C1209" s="7">
        <v>11.12</v>
      </c>
      <c r="D1209" s="8" t="s">
        <v>658</v>
      </c>
      <c r="F1209" s="68"/>
      <c r="G1209" s="30"/>
      <c r="H1209" s="30"/>
    </row>
    <row r="1210" spans="1:8" x14ac:dyDescent="0.25">
      <c r="A1210" s="6">
        <v>43236</v>
      </c>
      <c r="B1210" s="12" t="s">
        <v>3772</v>
      </c>
      <c r="C1210" s="7">
        <v>22.23</v>
      </c>
      <c r="D1210" s="8" t="s">
        <v>658</v>
      </c>
      <c r="F1210" s="68"/>
      <c r="G1210" s="30"/>
      <c r="H1210" s="30"/>
    </row>
    <row r="1211" spans="1:8" x14ac:dyDescent="0.25">
      <c r="A1211" s="6">
        <v>43236</v>
      </c>
      <c r="B1211" s="12" t="s">
        <v>3772</v>
      </c>
      <c r="C1211" s="7">
        <v>0.56000000000000005</v>
      </c>
      <c r="D1211" s="8" t="s">
        <v>658</v>
      </c>
      <c r="F1211" s="68"/>
      <c r="G1211" s="30"/>
      <c r="H1211" s="30"/>
    </row>
    <row r="1212" spans="1:8" x14ac:dyDescent="0.25">
      <c r="A1212" s="6">
        <v>43236</v>
      </c>
      <c r="B1212" s="12" t="s">
        <v>3608</v>
      </c>
      <c r="C1212" s="7">
        <v>0.12</v>
      </c>
      <c r="D1212" s="8" t="s">
        <v>658</v>
      </c>
      <c r="F1212" s="68"/>
      <c r="G1212" s="30"/>
      <c r="H1212" s="30"/>
    </row>
    <row r="1213" spans="1:8" x14ac:dyDescent="0.25">
      <c r="A1213" s="6">
        <v>43236</v>
      </c>
      <c r="B1213" s="12" t="s">
        <v>581</v>
      </c>
      <c r="C1213" s="7">
        <v>55.56</v>
      </c>
      <c r="D1213" s="8" t="s">
        <v>658</v>
      </c>
      <c r="F1213" s="68"/>
      <c r="G1213" s="30"/>
      <c r="H1213" s="30"/>
    </row>
    <row r="1214" spans="1:8" x14ac:dyDescent="0.25">
      <c r="A1214" s="6">
        <v>43236</v>
      </c>
      <c r="B1214" s="12" t="s">
        <v>3772</v>
      </c>
      <c r="C1214" s="7">
        <v>11.12</v>
      </c>
      <c r="D1214" s="8" t="s">
        <v>658</v>
      </c>
      <c r="F1214" s="68"/>
      <c r="G1214" s="30"/>
      <c r="H1214" s="30"/>
    </row>
    <row r="1215" spans="1:8" x14ac:dyDescent="0.25">
      <c r="A1215" s="6">
        <v>43236</v>
      </c>
      <c r="B1215" s="12" t="s">
        <v>78</v>
      </c>
      <c r="C1215" s="7">
        <v>0.12</v>
      </c>
      <c r="D1215" s="8" t="s">
        <v>658</v>
      </c>
      <c r="F1215" s="68"/>
      <c r="G1215" s="30"/>
      <c r="H1215" s="30"/>
    </row>
    <row r="1216" spans="1:8" x14ac:dyDescent="0.25">
      <c r="A1216" s="6">
        <v>43236</v>
      </c>
      <c r="B1216" s="12" t="s">
        <v>3632</v>
      </c>
      <c r="C1216" s="7">
        <v>5.56</v>
      </c>
      <c r="D1216" s="8" t="s">
        <v>658</v>
      </c>
      <c r="F1216" s="68"/>
      <c r="G1216" s="30"/>
      <c r="H1216" s="30"/>
    </row>
    <row r="1217" spans="1:8" x14ac:dyDescent="0.25">
      <c r="A1217" s="6">
        <v>43236</v>
      </c>
      <c r="B1217" s="12" t="s">
        <v>471</v>
      </c>
      <c r="C1217" s="7">
        <v>100</v>
      </c>
      <c r="D1217" s="8" t="s">
        <v>658</v>
      </c>
      <c r="F1217" s="68"/>
      <c r="G1217" s="30"/>
      <c r="H1217" s="30"/>
    </row>
    <row r="1218" spans="1:8" x14ac:dyDescent="0.25">
      <c r="A1218" s="6">
        <v>43236</v>
      </c>
      <c r="B1218" s="12" t="s">
        <v>3772</v>
      </c>
      <c r="C1218" s="7">
        <v>2.89</v>
      </c>
      <c r="D1218" s="8" t="s">
        <v>658</v>
      </c>
      <c r="F1218" s="68"/>
      <c r="G1218" s="30"/>
      <c r="H1218" s="30"/>
    </row>
    <row r="1219" spans="1:8" x14ac:dyDescent="0.25">
      <c r="A1219" s="6">
        <v>43236</v>
      </c>
      <c r="B1219" s="12" t="s">
        <v>572</v>
      </c>
      <c r="C1219" s="7">
        <v>1.1200000000000001</v>
      </c>
      <c r="D1219" s="8" t="s">
        <v>658</v>
      </c>
      <c r="F1219" s="68"/>
      <c r="G1219" s="30"/>
      <c r="H1219" s="30"/>
    </row>
    <row r="1220" spans="1:8" x14ac:dyDescent="0.25">
      <c r="A1220" s="6">
        <v>43236</v>
      </c>
      <c r="B1220" s="12" t="s">
        <v>1779</v>
      </c>
      <c r="C1220" s="7">
        <v>55.56</v>
      </c>
      <c r="D1220" s="8" t="s">
        <v>658</v>
      </c>
      <c r="F1220" s="68"/>
      <c r="G1220" s="30"/>
      <c r="H1220" s="30"/>
    </row>
    <row r="1221" spans="1:8" x14ac:dyDescent="0.25">
      <c r="A1221" s="6">
        <v>43236</v>
      </c>
      <c r="B1221" s="12" t="s">
        <v>78</v>
      </c>
      <c r="C1221" s="7">
        <v>11.12</v>
      </c>
      <c r="D1221" s="8" t="s">
        <v>658</v>
      </c>
      <c r="F1221" s="68"/>
      <c r="G1221" s="30"/>
      <c r="H1221" s="30"/>
    </row>
    <row r="1222" spans="1:8" x14ac:dyDescent="0.25">
      <c r="A1222" s="6">
        <v>43236</v>
      </c>
      <c r="B1222" s="12" t="s">
        <v>572</v>
      </c>
      <c r="C1222" s="7">
        <v>22.23</v>
      </c>
      <c r="D1222" s="8" t="s">
        <v>658</v>
      </c>
      <c r="F1222" s="68"/>
      <c r="G1222" s="30"/>
      <c r="H1222" s="30"/>
    </row>
    <row r="1223" spans="1:8" x14ac:dyDescent="0.25">
      <c r="A1223" s="6">
        <v>43236</v>
      </c>
      <c r="B1223" s="12" t="s">
        <v>3772</v>
      </c>
      <c r="C1223" s="7">
        <v>55.56</v>
      </c>
      <c r="D1223" s="8" t="s">
        <v>658</v>
      </c>
      <c r="F1223" s="68"/>
      <c r="G1223" s="30"/>
      <c r="H1223" s="30"/>
    </row>
    <row r="1224" spans="1:8" x14ac:dyDescent="0.25">
      <c r="A1224" s="6">
        <v>43236</v>
      </c>
      <c r="B1224" s="12" t="s">
        <v>3772</v>
      </c>
      <c r="C1224" s="7">
        <v>1.1200000000000001</v>
      </c>
      <c r="D1224" s="8" t="s">
        <v>658</v>
      </c>
      <c r="F1224" s="68"/>
      <c r="G1224" s="30"/>
      <c r="H1224" s="30"/>
    </row>
    <row r="1225" spans="1:8" x14ac:dyDescent="0.25">
      <c r="A1225" s="6">
        <v>43236</v>
      </c>
      <c r="B1225" s="12" t="s">
        <v>3772</v>
      </c>
      <c r="C1225" s="7">
        <v>19.64</v>
      </c>
      <c r="D1225" s="8" t="s">
        <v>658</v>
      </c>
      <c r="F1225" s="68"/>
      <c r="G1225" s="30"/>
      <c r="H1225" s="30"/>
    </row>
    <row r="1226" spans="1:8" x14ac:dyDescent="0.25">
      <c r="A1226" s="6">
        <v>43236</v>
      </c>
      <c r="B1226" s="12" t="s">
        <v>3608</v>
      </c>
      <c r="C1226" s="7">
        <v>0.12</v>
      </c>
      <c r="D1226" s="8" t="s">
        <v>658</v>
      </c>
      <c r="F1226" s="68"/>
      <c r="G1226" s="30"/>
      <c r="H1226" s="30"/>
    </row>
    <row r="1227" spans="1:8" x14ac:dyDescent="0.25">
      <c r="A1227" s="6">
        <v>43236</v>
      </c>
      <c r="B1227" s="12" t="s">
        <v>2135</v>
      </c>
      <c r="C1227" s="7">
        <v>0.17</v>
      </c>
      <c r="D1227" s="8" t="s">
        <v>658</v>
      </c>
      <c r="F1227" s="68"/>
      <c r="G1227" s="30"/>
      <c r="H1227" s="30"/>
    </row>
    <row r="1228" spans="1:8" x14ac:dyDescent="0.25">
      <c r="A1228" s="6">
        <v>43236</v>
      </c>
      <c r="B1228" s="12" t="s">
        <v>1779</v>
      </c>
      <c r="C1228" s="7">
        <v>0.56000000000000005</v>
      </c>
      <c r="D1228" s="8" t="s">
        <v>658</v>
      </c>
      <c r="F1228" s="68"/>
      <c r="G1228" s="30"/>
      <c r="H1228" s="30"/>
    </row>
    <row r="1229" spans="1:8" x14ac:dyDescent="0.25">
      <c r="A1229" s="6">
        <v>43236</v>
      </c>
      <c r="B1229" s="12" t="s">
        <v>3632</v>
      </c>
      <c r="C1229" s="7">
        <v>22.23</v>
      </c>
      <c r="D1229" s="8" t="s">
        <v>658</v>
      </c>
      <c r="F1229" s="68"/>
      <c r="G1229" s="30"/>
      <c r="H1229" s="30"/>
    </row>
    <row r="1230" spans="1:8" x14ac:dyDescent="0.25">
      <c r="A1230" s="6">
        <v>43236</v>
      </c>
      <c r="B1230" s="12" t="s">
        <v>3772</v>
      </c>
      <c r="C1230" s="7">
        <v>0.8</v>
      </c>
      <c r="D1230" s="8" t="s">
        <v>658</v>
      </c>
      <c r="F1230" s="68"/>
      <c r="G1230" s="30"/>
      <c r="H1230" s="30"/>
    </row>
    <row r="1231" spans="1:8" x14ac:dyDescent="0.25">
      <c r="A1231" s="6">
        <v>43236</v>
      </c>
      <c r="B1231" s="12" t="s">
        <v>572</v>
      </c>
      <c r="C1231" s="7">
        <v>22.23</v>
      </c>
      <c r="D1231" s="8" t="s">
        <v>658</v>
      </c>
      <c r="F1231" s="68"/>
      <c r="G1231" s="30"/>
      <c r="H1231" s="30"/>
    </row>
    <row r="1232" spans="1:8" x14ac:dyDescent="0.25">
      <c r="A1232" s="6">
        <v>43236</v>
      </c>
      <c r="B1232" s="12" t="s">
        <v>78</v>
      </c>
      <c r="C1232" s="7">
        <v>16.670000000000002</v>
      </c>
      <c r="D1232" s="8" t="s">
        <v>658</v>
      </c>
      <c r="F1232" s="68"/>
      <c r="G1232" s="30"/>
      <c r="H1232" s="30"/>
    </row>
    <row r="1233" spans="1:8" x14ac:dyDescent="0.25">
      <c r="A1233" s="6">
        <v>43236</v>
      </c>
      <c r="B1233" s="12" t="s">
        <v>78</v>
      </c>
      <c r="C1233" s="7">
        <v>0.23</v>
      </c>
      <c r="D1233" s="8" t="s">
        <v>658</v>
      </c>
      <c r="F1233" s="68"/>
      <c r="G1233" s="30"/>
      <c r="H1233" s="30"/>
    </row>
    <row r="1234" spans="1:8" x14ac:dyDescent="0.25">
      <c r="A1234" s="6">
        <v>43236</v>
      </c>
      <c r="B1234" s="12" t="s">
        <v>3772</v>
      </c>
      <c r="C1234" s="7">
        <v>1</v>
      </c>
      <c r="D1234" s="8" t="s">
        <v>658</v>
      </c>
      <c r="F1234" s="68"/>
      <c r="G1234" s="30"/>
      <c r="H1234" s="30"/>
    </row>
    <row r="1235" spans="1:8" x14ac:dyDescent="0.25">
      <c r="A1235" s="6">
        <v>43236</v>
      </c>
      <c r="B1235" s="12" t="s">
        <v>3632</v>
      </c>
      <c r="C1235" s="7">
        <v>100</v>
      </c>
      <c r="D1235" s="8" t="s">
        <v>658</v>
      </c>
      <c r="F1235" s="68"/>
      <c r="G1235" s="30"/>
      <c r="H1235" s="30"/>
    </row>
    <row r="1236" spans="1:8" x14ac:dyDescent="0.25">
      <c r="A1236" s="6">
        <v>43236</v>
      </c>
      <c r="B1236" s="12" t="s">
        <v>2135</v>
      </c>
      <c r="C1236" s="7">
        <v>10</v>
      </c>
      <c r="D1236" s="8" t="s">
        <v>658</v>
      </c>
      <c r="F1236" s="68"/>
      <c r="G1236" s="30"/>
      <c r="H1236" s="30"/>
    </row>
    <row r="1237" spans="1:8" x14ac:dyDescent="0.25">
      <c r="A1237" s="6">
        <v>43236</v>
      </c>
      <c r="B1237" s="12" t="s">
        <v>2135</v>
      </c>
      <c r="C1237" s="7">
        <v>0.12</v>
      </c>
      <c r="D1237" s="8" t="s">
        <v>658</v>
      </c>
      <c r="F1237" s="68"/>
      <c r="G1237" s="30"/>
      <c r="H1237" s="30"/>
    </row>
    <row r="1238" spans="1:8" x14ac:dyDescent="0.25">
      <c r="A1238" s="6">
        <v>43236</v>
      </c>
      <c r="B1238" s="12" t="s">
        <v>1779</v>
      </c>
      <c r="C1238" s="7">
        <v>0.23</v>
      </c>
      <c r="D1238" s="8" t="s">
        <v>658</v>
      </c>
      <c r="F1238" s="68"/>
      <c r="G1238" s="30"/>
      <c r="H1238" s="30"/>
    </row>
    <row r="1239" spans="1:8" x14ac:dyDescent="0.25">
      <c r="A1239" s="6">
        <v>43236</v>
      </c>
      <c r="B1239" s="12" t="s">
        <v>3608</v>
      </c>
      <c r="C1239" s="7">
        <v>111.12</v>
      </c>
      <c r="D1239" s="8" t="s">
        <v>658</v>
      </c>
      <c r="F1239" s="68"/>
      <c r="G1239" s="30"/>
      <c r="H1239" s="30"/>
    </row>
    <row r="1240" spans="1:8" x14ac:dyDescent="0.25">
      <c r="A1240" s="6">
        <v>43236</v>
      </c>
      <c r="B1240" s="12" t="s">
        <v>471</v>
      </c>
      <c r="C1240" s="7">
        <v>0.38</v>
      </c>
      <c r="D1240" s="8" t="s">
        <v>658</v>
      </c>
      <c r="F1240" s="68"/>
      <c r="G1240" s="30"/>
      <c r="H1240" s="30"/>
    </row>
    <row r="1241" spans="1:8" x14ac:dyDescent="0.25">
      <c r="A1241" s="6">
        <v>43236</v>
      </c>
      <c r="B1241" s="12" t="s">
        <v>572</v>
      </c>
      <c r="C1241" s="7">
        <v>2.16</v>
      </c>
      <c r="D1241" s="8" t="s">
        <v>658</v>
      </c>
      <c r="F1241" s="68"/>
      <c r="G1241" s="30"/>
      <c r="H1241" s="30"/>
    </row>
    <row r="1242" spans="1:8" x14ac:dyDescent="0.25">
      <c r="A1242" s="6">
        <v>43236</v>
      </c>
      <c r="B1242" s="12" t="s">
        <v>3608</v>
      </c>
      <c r="C1242" s="7">
        <v>5.56</v>
      </c>
      <c r="D1242" s="8" t="s">
        <v>658</v>
      </c>
      <c r="F1242" s="68"/>
      <c r="G1242" s="30"/>
      <c r="H1242" s="30"/>
    </row>
    <row r="1243" spans="1:8" x14ac:dyDescent="0.25">
      <c r="A1243" s="6">
        <v>43236</v>
      </c>
      <c r="B1243" s="12" t="s">
        <v>572</v>
      </c>
      <c r="C1243" s="7">
        <v>5.56</v>
      </c>
      <c r="D1243" s="8" t="s">
        <v>658</v>
      </c>
      <c r="F1243" s="68"/>
      <c r="G1243" s="30"/>
      <c r="H1243" s="30"/>
    </row>
    <row r="1244" spans="1:8" x14ac:dyDescent="0.25">
      <c r="A1244" s="6">
        <v>43236</v>
      </c>
      <c r="B1244" s="12" t="s">
        <v>1779</v>
      </c>
      <c r="C1244" s="7">
        <v>0.56000000000000005</v>
      </c>
      <c r="D1244" s="8" t="s">
        <v>658</v>
      </c>
      <c r="F1244" s="68"/>
      <c r="G1244" s="30"/>
      <c r="H1244" s="30"/>
    </row>
    <row r="1245" spans="1:8" x14ac:dyDescent="0.25">
      <c r="A1245" s="6">
        <v>43236</v>
      </c>
      <c r="B1245" s="12" t="s">
        <v>3632</v>
      </c>
      <c r="C1245" s="7">
        <v>22.23</v>
      </c>
      <c r="D1245" s="8" t="s">
        <v>658</v>
      </c>
      <c r="F1245" s="68"/>
      <c r="G1245" s="30"/>
      <c r="H1245" s="30"/>
    </row>
    <row r="1246" spans="1:8" x14ac:dyDescent="0.25">
      <c r="A1246" s="6">
        <v>43236</v>
      </c>
      <c r="B1246" s="12" t="s">
        <v>2135</v>
      </c>
      <c r="C1246" s="7">
        <v>1.1200000000000001</v>
      </c>
      <c r="D1246" s="8" t="s">
        <v>658</v>
      </c>
      <c r="F1246" s="68"/>
      <c r="G1246" s="30"/>
      <c r="H1246" s="30"/>
    </row>
    <row r="1247" spans="1:8" x14ac:dyDescent="0.25">
      <c r="A1247" s="6">
        <v>43236</v>
      </c>
      <c r="B1247" s="12" t="s">
        <v>4022</v>
      </c>
      <c r="C1247" s="7">
        <v>11.12</v>
      </c>
      <c r="D1247" s="8" t="s">
        <v>658</v>
      </c>
      <c r="F1247" s="68"/>
      <c r="G1247" s="30"/>
      <c r="H1247" s="30"/>
    </row>
    <row r="1248" spans="1:8" x14ac:dyDescent="0.25">
      <c r="A1248" s="6">
        <v>43236</v>
      </c>
      <c r="B1248" s="12" t="s">
        <v>471</v>
      </c>
      <c r="C1248" s="7">
        <v>0.56000000000000005</v>
      </c>
      <c r="D1248" s="8" t="s">
        <v>658</v>
      </c>
      <c r="F1248" s="68"/>
      <c r="G1248" s="30"/>
      <c r="H1248" s="30"/>
    </row>
    <row r="1249" spans="1:8" x14ac:dyDescent="0.25">
      <c r="A1249" s="6">
        <v>43236</v>
      </c>
      <c r="B1249" s="12" t="s">
        <v>3772</v>
      </c>
      <c r="C1249" s="7">
        <v>22.23</v>
      </c>
      <c r="D1249" s="8" t="s">
        <v>658</v>
      </c>
      <c r="F1249" s="68"/>
      <c r="G1249" s="30"/>
      <c r="H1249" s="30"/>
    </row>
    <row r="1250" spans="1:8" x14ac:dyDescent="0.25">
      <c r="A1250" s="6">
        <v>43236</v>
      </c>
      <c r="B1250" s="12" t="s">
        <v>2135</v>
      </c>
      <c r="C1250" s="7">
        <v>1.1200000000000001</v>
      </c>
      <c r="D1250" s="8" t="s">
        <v>658</v>
      </c>
      <c r="F1250" s="68"/>
      <c r="G1250" s="30"/>
      <c r="H1250" s="30"/>
    </row>
    <row r="1251" spans="1:8" x14ac:dyDescent="0.25">
      <c r="A1251" s="6">
        <v>43236</v>
      </c>
      <c r="B1251" s="12" t="s">
        <v>572</v>
      </c>
      <c r="C1251" s="7">
        <v>4.3600000000000003</v>
      </c>
      <c r="D1251" s="8" t="s">
        <v>658</v>
      </c>
      <c r="F1251" s="68"/>
      <c r="G1251" s="30"/>
      <c r="H1251" s="30"/>
    </row>
    <row r="1252" spans="1:8" x14ac:dyDescent="0.25">
      <c r="A1252" s="6">
        <v>43236</v>
      </c>
      <c r="B1252" s="12" t="s">
        <v>4022</v>
      </c>
      <c r="C1252" s="7">
        <v>0.12</v>
      </c>
      <c r="D1252" s="8" t="s">
        <v>658</v>
      </c>
      <c r="F1252" s="68"/>
      <c r="G1252" s="30"/>
      <c r="H1252" s="30"/>
    </row>
    <row r="1253" spans="1:8" x14ac:dyDescent="0.25">
      <c r="A1253" s="6">
        <v>43236</v>
      </c>
      <c r="B1253" s="12" t="s">
        <v>581</v>
      </c>
      <c r="C1253" s="7">
        <v>0.12</v>
      </c>
      <c r="D1253" s="8" t="s">
        <v>658</v>
      </c>
      <c r="F1253" s="68"/>
      <c r="G1253" s="30"/>
      <c r="H1253" s="30"/>
    </row>
    <row r="1254" spans="1:8" x14ac:dyDescent="0.25">
      <c r="A1254" s="6">
        <v>43236</v>
      </c>
      <c r="B1254" s="12" t="s">
        <v>3608</v>
      </c>
      <c r="C1254" s="7">
        <v>5.56</v>
      </c>
      <c r="D1254" s="8" t="s">
        <v>658</v>
      </c>
      <c r="F1254" s="68"/>
      <c r="G1254" s="30"/>
      <c r="H1254" s="30"/>
    </row>
    <row r="1255" spans="1:8" x14ac:dyDescent="0.25">
      <c r="A1255" s="6">
        <v>43236</v>
      </c>
      <c r="B1255" s="12" t="s">
        <v>572</v>
      </c>
      <c r="C1255" s="7">
        <v>5.23</v>
      </c>
      <c r="D1255" s="8" t="s">
        <v>658</v>
      </c>
      <c r="F1255" s="68"/>
      <c r="G1255" s="30"/>
      <c r="H1255" s="30"/>
    </row>
    <row r="1256" spans="1:8" x14ac:dyDescent="0.25">
      <c r="A1256" s="6">
        <v>43236</v>
      </c>
      <c r="B1256" s="12" t="s">
        <v>4022</v>
      </c>
      <c r="C1256" s="7">
        <v>22.23</v>
      </c>
      <c r="D1256" s="8" t="s">
        <v>658</v>
      </c>
      <c r="F1256" s="68"/>
      <c r="G1256" s="30"/>
      <c r="H1256" s="30"/>
    </row>
    <row r="1257" spans="1:8" x14ac:dyDescent="0.25">
      <c r="A1257" s="6">
        <v>43236</v>
      </c>
      <c r="B1257" s="12" t="s">
        <v>3772</v>
      </c>
      <c r="C1257" s="7">
        <v>0.12</v>
      </c>
      <c r="D1257" s="8" t="s">
        <v>658</v>
      </c>
      <c r="F1257" s="68"/>
      <c r="G1257" s="30"/>
      <c r="H1257" s="30"/>
    </row>
    <row r="1258" spans="1:8" x14ac:dyDescent="0.25">
      <c r="A1258" s="6">
        <v>43236</v>
      </c>
      <c r="B1258" s="12" t="s">
        <v>4022</v>
      </c>
      <c r="C1258" s="7">
        <v>11.12</v>
      </c>
      <c r="D1258" s="8" t="s">
        <v>658</v>
      </c>
      <c r="F1258" s="68"/>
      <c r="G1258" s="30"/>
      <c r="H1258" s="30"/>
    </row>
    <row r="1259" spans="1:8" x14ac:dyDescent="0.25">
      <c r="A1259" s="6">
        <v>43236</v>
      </c>
      <c r="B1259" s="12" t="s">
        <v>572</v>
      </c>
      <c r="C1259" s="7">
        <v>11.12</v>
      </c>
      <c r="D1259" s="8" t="s">
        <v>658</v>
      </c>
      <c r="F1259" s="68"/>
      <c r="G1259" s="30"/>
      <c r="H1259" s="30"/>
    </row>
    <row r="1260" spans="1:8" x14ac:dyDescent="0.25">
      <c r="A1260" s="6">
        <v>43236</v>
      </c>
      <c r="B1260" s="12" t="s">
        <v>1779</v>
      </c>
      <c r="C1260" s="7">
        <v>11.12</v>
      </c>
      <c r="D1260" s="8" t="s">
        <v>658</v>
      </c>
      <c r="F1260" s="68"/>
      <c r="G1260" s="30"/>
      <c r="H1260" s="30"/>
    </row>
    <row r="1261" spans="1:8" x14ac:dyDescent="0.25">
      <c r="A1261" s="6">
        <v>43236</v>
      </c>
      <c r="B1261" s="12" t="s">
        <v>78</v>
      </c>
      <c r="C1261" s="7">
        <v>1.67</v>
      </c>
      <c r="D1261" s="8" t="s">
        <v>658</v>
      </c>
      <c r="F1261" s="68"/>
      <c r="G1261" s="30"/>
      <c r="H1261" s="30"/>
    </row>
    <row r="1262" spans="1:8" x14ac:dyDescent="0.25">
      <c r="A1262" s="6">
        <v>43236</v>
      </c>
      <c r="B1262" s="12" t="s">
        <v>3608</v>
      </c>
      <c r="C1262" s="7">
        <v>5.56</v>
      </c>
      <c r="D1262" s="8" t="s">
        <v>658</v>
      </c>
      <c r="F1262" s="68"/>
      <c r="G1262" s="30"/>
      <c r="H1262" s="30"/>
    </row>
    <row r="1263" spans="1:8" x14ac:dyDescent="0.25">
      <c r="A1263" s="6">
        <v>43236</v>
      </c>
      <c r="B1263" s="12" t="s">
        <v>4022</v>
      </c>
      <c r="C1263" s="7">
        <v>55.56</v>
      </c>
      <c r="D1263" s="8" t="s">
        <v>658</v>
      </c>
      <c r="F1263" s="68"/>
      <c r="G1263" s="30"/>
      <c r="H1263" s="30"/>
    </row>
    <row r="1264" spans="1:8" x14ac:dyDescent="0.25">
      <c r="A1264" s="6">
        <v>43236</v>
      </c>
      <c r="B1264" s="12" t="s">
        <v>4022</v>
      </c>
      <c r="C1264" s="7">
        <v>0.12</v>
      </c>
      <c r="D1264" s="8" t="s">
        <v>658</v>
      </c>
      <c r="F1264" s="68"/>
      <c r="G1264" s="30"/>
      <c r="H1264" s="30"/>
    </row>
    <row r="1265" spans="1:8" x14ac:dyDescent="0.25">
      <c r="A1265" s="6">
        <v>43236</v>
      </c>
      <c r="B1265" s="12" t="s">
        <v>471</v>
      </c>
      <c r="C1265" s="7">
        <v>11.12</v>
      </c>
      <c r="D1265" s="8" t="s">
        <v>658</v>
      </c>
      <c r="F1265" s="68"/>
      <c r="G1265" s="30"/>
      <c r="H1265" s="30"/>
    </row>
    <row r="1266" spans="1:8" x14ac:dyDescent="0.25">
      <c r="A1266" s="6">
        <v>43236</v>
      </c>
      <c r="B1266" s="12" t="s">
        <v>581</v>
      </c>
      <c r="C1266" s="7">
        <v>500</v>
      </c>
      <c r="D1266" s="8" t="s">
        <v>658</v>
      </c>
      <c r="F1266" s="68"/>
      <c r="G1266" s="30"/>
      <c r="H1266" s="30"/>
    </row>
    <row r="1267" spans="1:8" x14ac:dyDescent="0.25">
      <c r="A1267" s="6">
        <v>43236</v>
      </c>
      <c r="B1267" s="12" t="s">
        <v>572</v>
      </c>
      <c r="C1267" s="7">
        <v>0.12</v>
      </c>
      <c r="D1267" s="8" t="s">
        <v>658</v>
      </c>
      <c r="F1267" s="68"/>
      <c r="G1267" s="30"/>
      <c r="H1267" s="30"/>
    </row>
    <row r="1268" spans="1:8" x14ac:dyDescent="0.25">
      <c r="A1268" s="6">
        <v>43236</v>
      </c>
      <c r="B1268" s="12" t="s">
        <v>3632</v>
      </c>
      <c r="C1268" s="7">
        <v>4.8899999999999997</v>
      </c>
      <c r="D1268" s="8" t="s">
        <v>658</v>
      </c>
      <c r="F1268" s="68"/>
      <c r="G1268" s="30"/>
      <c r="H1268" s="30"/>
    </row>
    <row r="1269" spans="1:8" x14ac:dyDescent="0.25">
      <c r="A1269" s="6">
        <v>43236</v>
      </c>
      <c r="B1269" s="12" t="s">
        <v>4022</v>
      </c>
      <c r="C1269" s="7">
        <v>2.23</v>
      </c>
      <c r="D1269" s="8" t="s">
        <v>658</v>
      </c>
      <c r="F1269" s="68"/>
      <c r="G1269" s="30"/>
      <c r="H1269" s="30"/>
    </row>
    <row r="1270" spans="1:8" x14ac:dyDescent="0.25">
      <c r="A1270" s="6">
        <v>43236</v>
      </c>
      <c r="B1270" s="12" t="s">
        <v>471</v>
      </c>
      <c r="C1270" s="7">
        <v>100</v>
      </c>
      <c r="D1270" s="8" t="s">
        <v>658</v>
      </c>
      <c r="F1270" s="68"/>
      <c r="G1270" s="30"/>
      <c r="H1270" s="30"/>
    </row>
    <row r="1271" spans="1:8" x14ac:dyDescent="0.25">
      <c r="A1271" s="6">
        <v>43236</v>
      </c>
      <c r="B1271" s="12" t="s">
        <v>3632</v>
      </c>
      <c r="C1271" s="7">
        <v>13.28</v>
      </c>
      <c r="D1271" s="8" t="s">
        <v>658</v>
      </c>
      <c r="F1271" s="68"/>
      <c r="G1271" s="30"/>
      <c r="H1271" s="30"/>
    </row>
    <row r="1272" spans="1:8" x14ac:dyDescent="0.25">
      <c r="A1272" s="6">
        <v>43236</v>
      </c>
      <c r="B1272" s="12" t="s">
        <v>2135</v>
      </c>
      <c r="C1272" s="7">
        <v>3.34</v>
      </c>
      <c r="D1272" s="8" t="s">
        <v>658</v>
      </c>
      <c r="F1272" s="68"/>
      <c r="G1272" s="30"/>
      <c r="H1272" s="30"/>
    </row>
    <row r="1273" spans="1:8" x14ac:dyDescent="0.25">
      <c r="A1273" s="6">
        <v>43236</v>
      </c>
      <c r="B1273" s="12" t="s">
        <v>581</v>
      </c>
      <c r="C1273" s="7">
        <v>1.1200000000000001</v>
      </c>
      <c r="D1273" s="8" t="s">
        <v>658</v>
      </c>
      <c r="F1273" s="68"/>
      <c r="G1273" s="30"/>
      <c r="H1273" s="30"/>
    </row>
    <row r="1274" spans="1:8" x14ac:dyDescent="0.25">
      <c r="A1274" s="6">
        <v>43236</v>
      </c>
      <c r="B1274" s="12" t="s">
        <v>1779</v>
      </c>
      <c r="C1274" s="7">
        <v>0.34</v>
      </c>
      <c r="D1274" s="8" t="s">
        <v>658</v>
      </c>
      <c r="F1274" s="68"/>
      <c r="G1274" s="30"/>
      <c r="H1274" s="30"/>
    </row>
    <row r="1275" spans="1:8" x14ac:dyDescent="0.25">
      <c r="A1275" s="6">
        <v>43236</v>
      </c>
      <c r="B1275" s="12" t="s">
        <v>78</v>
      </c>
      <c r="C1275" s="7">
        <v>23.29</v>
      </c>
      <c r="D1275" s="8" t="s">
        <v>658</v>
      </c>
      <c r="F1275" s="68"/>
      <c r="G1275" s="30"/>
      <c r="H1275" s="30"/>
    </row>
    <row r="1276" spans="1:8" x14ac:dyDescent="0.25">
      <c r="A1276" s="6">
        <v>43236</v>
      </c>
      <c r="B1276" s="12" t="s">
        <v>4022</v>
      </c>
      <c r="C1276" s="7">
        <v>1000</v>
      </c>
      <c r="D1276" s="8" t="s">
        <v>658</v>
      </c>
      <c r="F1276" s="68"/>
      <c r="G1276" s="30"/>
      <c r="H1276" s="30"/>
    </row>
    <row r="1277" spans="1:8" x14ac:dyDescent="0.25">
      <c r="A1277" s="6">
        <v>43236</v>
      </c>
      <c r="B1277" s="12" t="s">
        <v>572</v>
      </c>
      <c r="C1277" s="7">
        <v>11.04</v>
      </c>
      <c r="D1277" s="8" t="s">
        <v>658</v>
      </c>
      <c r="F1277" s="68"/>
      <c r="G1277" s="30"/>
      <c r="H1277" s="30"/>
    </row>
    <row r="1278" spans="1:8" x14ac:dyDescent="0.25">
      <c r="A1278" s="6">
        <v>43236</v>
      </c>
      <c r="B1278" s="12" t="s">
        <v>3608</v>
      </c>
      <c r="C1278" s="7">
        <v>0.04</v>
      </c>
      <c r="D1278" s="8" t="s">
        <v>658</v>
      </c>
      <c r="F1278" s="68"/>
      <c r="G1278" s="30"/>
      <c r="H1278" s="30"/>
    </row>
    <row r="1279" spans="1:8" x14ac:dyDescent="0.25">
      <c r="A1279" s="6">
        <v>43236</v>
      </c>
      <c r="B1279" s="12" t="s">
        <v>2135</v>
      </c>
      <c r="C1279" s="7">
        <v>249.16</v>
      </c>
      <c r="D1279" s="8" t="s">
        <v>658</v>
      </c>
      <c r="F1279" s="68"/>
      <c r="G1279" s="30"/>
      <c r="H1279" s="30"/>
    </row>
    <row r="1280" spans="1:8" x14ac:dyDescent="0.25">
      <c r="A1280" s="6">
        <v>43236</v>
      </c>
      <c r="B1280" s="12" t="s">
        <v>572</v>
      </c>
      <c r="C1280" s="7">
        <v>5.56</v>
      </c>
      <c r="D1280" s="8" t="s">
        <v>658</v>
      </c>
      <c r="F1280" s="68"/>
      <c r="G1280" s="30"/>
      <c r="H1280" s="30"/>
    </row>
    <row r="1281" spans="1:8" x14ac:dyDescent="0.25">
      <c r="A1281" s="6">
        <v>43236</v>
      </c>
      <c r="B1281" s="12" t="s">
        <v>572</v>
      </c>
      <c r="C1281" s="7">
        <v>11.12</v>
      </c>
      <c r="D1281" s="8" t="s">
        <v>658</v>
      </c>
      <c r="F1281" s="68"/>
      <c r="G1281" s="30"/>
      <c r="H1281" s="30"/>
    </row>
    <row r="1282" spans="1:8" x14ac:dyDescent="0.25">
      <c r="A1282" s="6">
        <v>43236</v>
      </c>
      <c r="B1282" s="12" t="s">
        <v>3772</v>
      </c>
      <c r="C1282" s="7">
        <v>122.23</v>
      </c>
      <c r="D1282" s="8" t="s">
        <v>658</v>
      </c>
      <c r="F1282" s="68"/>
      <c r="G1282" s="30"/>
      <c r="H1282" s="30"/>
    </row>
    <row r="1283" spans="1:8" x14ac:dyDescent="0.25">
      <c r="A1283" s="6">
        <v>43236</v>
      </c>
      <c r="B1283" s="12" t="s">
        <v>4022</v>
      </c>
      <c r="C1283" s="7">
        <v>222.23</v>
      </c>
      <c r="D1283" s="8" t="s">
        <v>658</v>
      </c>
      <c r="F1283" s="68"/>
      <c r="G1283" s="30"/>
      <c r="H1283" s="30"/>
    </row>
    <row r="1284" spans="1:8" x14ac:dyDescent="0.25">
      <c r="A1284" s="6">
        <v>43236</v>
      </c>
      <c r="B1284" s="12" t="s">
        <v>471</v>
      </c>
      <c r="C1284" s="7">
        <v>12.34</v>
      </c>
      <c r="D1284" s="8" t="s">
        <v>658</v>
      </c>
      <c r="F1284" s="68"/>
      <c r="G1284" s="30"/>
      <c r="H1284" s="30"/>
    </row>
    <row r="1285" spans="1:8" x14ac:dyDescent="0.25">
      <c r="A1285" s="6">
        <v>43237</v>
      </c>
      <c r="B1285" s="12" t="s">
        <v>3608</v>
      </c>
      <c r="C1285" s="7">
        <v>0.27</v>
      </c>
      <c r="D1285" s="8" t="s">
        <v>658</v>
      </c>
      <c r="F1285" s="68"/>
      <c r="G1285" s="30"/>
      <c r="H1285" s="30"/>
    </row>
    <row r="1286" spans="1:8" x14ac:dyDescent="0.25">
      <c r="A1286" s="6">
        <v>43237</v>
      </c>
      <c r="B1286" s="12" t="s">
        <v>3632</v>
      </c>
      <c r="C1286" s="7">
        <v>0.13</v>
      </c>
      <c r="D1286" s="8" t="s">
        <v>658</v>
      </c>
      <c r="F1286" s="68"/>
      <c r="G1286" s="30"/>
      <c r="H1286" s="30"/>
    </row>
    <row r="1287" spans="1:8" x14ac:dyDescent="0.25">
      <c r="A1287" s="6">
        <v>43237</v>
      </c>
      <c r="B1287" s="12" t="s">
        <v>2135</v>
      </c>
      <c r="C1287" s="7">
        <v>0.12</v>
      </c>
      <c r="D1287" s="8" t="s">
        <v>658</v>
      </c>
      <c r="F1287" s="68"/>
      <c r="G1287" s="30"/>
      <c r="H1287" s="30"/>
    </row>
    <row r="1288" spans="1:8" x14ac:dyDescent="0.25">
      <c r="A1288" s="6">
        <v>43237</v>
      </c>
      <c r="B1288" s="12" t="s">
        <v>4022</v>
      </c>
      <c r="C1288" s="7">
        <v>0.23</v>
      </c>
      <c r="D1288" s="8" t="s">
        <v>658</v>
      </c>
      <c r="F1288" s="68"/>
      <c r="G1288" s="30"/>
      <c r="H1288" s="30"/>
    </row>
    <row r="1289" spans="1:8" x14ac:dyDescent="0.25">
      <c r="A1289" s="6">
        <v>43237</v>
      </c>
      <c r="B1289" s="12" t="s">
        <v>3632</v>
      </c>
      <c r="C1289" s="7">
        <v>9.89</v>
      </c>
      <c r="D1289" s="8" t="s">
        <v>658</v>
      </c>
      <c r="F1289" s="68"/>
      <c r="G1289" s="30"/>
      <c r="H1289" s="30"/>
    </row>
    <row r="1290" spans="1:8" x14ac:dyDescent="0.25">
      <c r="A1290" s="6">
        <v>43237</v>
      </c>
      <c r="B1290" s="12" t="s">
        <v>471</v>
      </c>
      <c r="C1290" s="7">
        <v>5.56</v>
      </c>
      <c r="D1290" s="8" t="s">
        <v>658</v>
      </c>
      <c r="F1290" s="68"/>
      <c r="G1290" s="30"/>
      <c r="H1290" s="30"/>
    </row>
    <row r="1291" spans="1:8" x14ac:dyDescent="0.25">
      <c r="A1291" s="6">
        <v>43237</v>
      </c>
      <c r="B1291" s="12" t="s">
        <v>3772</v>
      </c>
      <c r="C1291" s="7">
        <v>22.16</v>
      </c>
      <c r="D1291" s="8" t="s">
        <v>658</v>
      </c>
      <c r="F1291" s="68"/>
      <c r="G1291" s="30"/>
      <c r="H1291" s="30"/>
    </row>
    <row r="1292" spans="1:8" x14ac:dyDescent="0.25">
      <c r="A1292" s="6">
        <v>43237</v>
      </c>
      <c r="B1292" s="12" t="s">
        <v>4022</v>
      </c>
      <c r="C1292" s="7">
        <v>222.23</v>
      </c>
      <c r="D1292" s="8" t="s">
        <v>658</v>
      </c>
      <c r="F1292" s="68"/>
      <c r="G1292" s="30"/>
      <c r="H1292" s="30"/>
    </row>
    <row r="1293" spans="1:8" x14ac:dyDescent="0.25">
      <c r="A1293" s="6">
        <v>43237</v>
      </c>
      <c r="B1293" s="12" t="s">
        <v>3772</v>
      </c>
      <c r="C1293" s="7">
        <v>5.56</v>
      </c>
      <c r="D1293" s="8" t="s">
        <v>658</v>
      </c>
      <c r="F1293" s="68"/>
      <c r="G1293" s="30"/>
      <c r="H1293" s="30"/>
    </row>
    <row r="1294" spans="1:8" x14ac:dyDescent="0.25">
      <c r="A1294" s="6">
        <v>43237</v>
      </c>
      <c r="B1294" s="12" t="s">
        <v>581</v>
      </c>
      <c r="C1294" s="7">
        <v>5.56</v>
      </c>
      <c r="D1294" s="8" t="s">
        <v>658</v>
      </c>
      <c r="F1294" s="68"/>
      <c r="G1294" s="30"/>
      <c r="H1294" s="30"/>
    </row>
    <row r="1295" spans="1:8" x14ac:dyDescent="0.25">
      <c r="A1295" s="6">
        <v>43237</v>
      </c>
      <c r="B1295" s="12" t="s">
        <v>471</v>
      </c>
      <c r="C1295" s="7">
        <v>2.76</v>
      </c>
      <c r="D1295" s="8" t="s">
        <v>658</v>
      </c>
      <c r="F1295" s="68"/>
      <c r="G1295" s="30"/>
      <c r="H1295" s="30"/>
    </row>
    <row r="1296" spans="1:8" x14ac:dyDescent="0.25">
      <c r="A1296" s="6">
        <v>43237</v>
      </c>
      <c r="B1296" s="12" t="s">
        <v>3608</v>
      </c>
      <c r="C1296" s="7">
        <v>100</v>
      </c>
      <c r="D1296" s="8" t="s">
        <v>658</v>
      </c>
      <c r="F1296" s="68"/>
      <c r="G1296" s="30"/>
      <c r="H1296" s="30"/>
    </row>
    <row r="1297" spans="1:8" x14ac:dyDescent="0.25">
      <c r="A1297" s="6">
        <v>43237</v>
      </c>
      <c r="B1297" s="12" t="s">
        <v>581</v>
      </c>
      <c r="C1297" s="7">
        <v>1.1200000000000001</v>
      </c>
      <c r="D1297" s="8" t="s">
        <v>658</v>
      </c>
      <c r="F1297" s="68"/>
      <c r="G1297" s="30"/>
      <c r="H1297" s="30"/>
    </row>
    <row r="1298" spans="1:8" x14ac:dyDescent="0.25">
      <c r="A1298" s="6">
        <v>43237</v>
      </c>
      <c r="B1298" s="12" t="s">
        <v>78</v>
      </c>
      <c r="C1298" s="7">
        <v>1.1200000000000001</v>
      </c>
      <c r="D1298" s="8" t="s">
        <v>658</v>
      </c>
      <c r="F1298" s="68"/>
      <c r="G1298" s="30"/>
      <c r="H1298" s="30"/>
    </row>
    <row r="1299" spans="1:8" x14ac:dyDescent="0.25">
      <c r="A1299" s="6">
        <v>43237</v>
      </c>
      <c r="B1299" s="12" t="s">
        <v>572</v>
      </c>
      <c r="C1299" s="7">
        <v>4.45</v>
      </c>
      <c r="D1299" s="8" t="s">
        <v>658</v>
      </c>
      <c r="F1299" s="68"/>
      <c r="G1299" s="30"/>
      <c r="H1299" s="30"/>
    </row>
    <row r="1300" spans="1:8" x14ac:dyDescent="0.25">
      <c r="A1300" s="6">
        <v>43237</v>
      </c>
      <c r="B1300" s="12" t="s">
        <v>471</v>
      </c>
      <c r="C1300" s="7">
        <v>11.12</v>
      </c>
      <c r="D1300" s="8" t="s">
        <v>658</v>
      </c>
      <c r="F1300" s="68"/>
      <c r="G1300" s="30"/>
      <c r="H1300" s="30"/>
    </row>
    <row r="1301" spans="1:8" x14ac:dyDescent="0.25">
      <c r="A1301" s="6">
        <v>43237</v>
      </c>
      <c r="B1301" s="12" t="s">
        <v>3772</v>
      </c>
      <c r="C1301" s="7">
        <v>0.04</v>
      </c>
      <c r="D1301" s="8" t="s">
        <v>658</v>
      </c>
      <c r="F1301" s="68"/>
      <c r="G1301" s="30"/>
      <c r="H1301" s="30"/>
    </row>
    <row r="1302" spans="1:8" x14ac:dyDescent="0.25">
      <c r="A1302" s="6">
        <v>43237</v>
      </c>
      <c r="B1302" s="12" t="s">
        <v>3632</v>
      </c>
      <c r="C1302" s="7">
        <v>1.78</v>
      </c>
      <c r="D1302" s="8" t="s">
        <v>658</v>
      </c>
      <c r="F1302" s="68"/>
      <c r="G1302" s="30"/>
      <c r="H1302" s="30"/>
    </row>
    <row r="1303" spans="1:8" x14ac:dyDescent="0.25">
      <c r="A1303" s="6">
        <v>43237</v>
      </c>
      <c r="B1303" s="12" t="s">
        <v>1779</v>
      </c>
      <c r="C1303" s="7">
        <v>5.52</v>
      </c>
      <c r="D1303" s="8" t="s">
        <v>658</v>
      </c>
      <c r="F1303" s="68"/>
      <c r="G1303" s="30"/>
      <c r="H1303" s="30"/>
    </row>
    <row r="1304" spans="1:8" x14ac:dyDescent="0.25">
      <c r="A1304" s="6">
        <v>43237</v>
      </c>
      <c r="B1304" s="12" t="s">
        <v>3608</v>
      </c>
      <c r="C1304" s="7">
        <v>100</v>
      </c>
      <c r="D1304" s="8" t="s">
        <v>658</v>
      </c>
      <c r="F1304" s="68"/>
      <c r="G1304" s="30"/>
      <c r="H1304" s="30"/>
    </row>
    <row r="1305" spans="1:8" x14ac:dyDescent="0.25">
      <c r="A1305" s="6">
        <v>43237</v>
      </c>
      <c r="B1305" s="12" t="s">
        <v>3632</v>
      </c>
      <c r="C1305" s="7">
        <v>14.23</v>
      </c>
      <c r="D1305" s="8" t="s">
        <v>658</v>
      </c>
      <c r="F1305" s="68"/>
      <c r="G1305" s="30"/>
      <c r="H1305" s="30"/>
    </row>
    <row r="1306" spans="1:8" x14ac:dyDescent="0.25">
      <c r="A1306" s="6">
        <v>43237</v>
      </c>
      <c r="B1306" s="12" t="s">
        <v>4022</v>
      </c>
      <c r="C1306" s="7">
        <v>8.89</v>
      </c>
      <c r="D1306" s="8" t="s">
        <v>658</v>
      </c>
      <c r="F1306" s="68"/>
      <c r="G1306" s="30"/>
      <c r="H1306" s="30"/>
    </row>
    <row r="1307" spans="1:8" x14ac:dyDescent="0.25">
      <c r="A1307" s="6">
        <v>43237</v>
      </c>
      <c r="B1307" s="12" t="s">
        <v>2135</v>
      </c>
      <c r="C1307" s="7">
        <v>0.12</v>
      </c>
      <c r="D1307" s="8" t="s">
        <v>658</v>
      </c>
      <c r="F1307" s="68"/>
      <c r="G1307" s="30"/>
      <c r="H1307" s="30"/>
    </row>
    <row r="1308" spans="1:8" x14ac:dyDescent="0.25">
      <c r="A1308" s="6">
        <v>43237</v>
      </c>
      <c r="B1308" s="12" t="s">
        <v>78</v>
      </c>
      <c r="C1308" s="7">
        <v>11.12</v>
      </c>
      <c r="D1308" s="8" t="s">
        <v>658</v>
      </c>
      <c r="F1308" s="68"/>
      <c r="G1308" s="30"/>
      <c r="H1308" s="30"/>
    </row>
    <row r="1309" spans="1:8" x14ac:dyDescent="0.25">
      <c r="A1309" s="6">
        <v>43237</v>
      </c>
      <c r="B1309" s="12" t="s">
        <v>78</v>
      </c>
      <c r="C1309" s="7">
        <v>22.23</v>
      </c>
      <c r="D1309" s="8" t="s">
        <v>658</v>
      </c>
      <c r="F1309" s="68"/>
      <c r="G1309" s="30"/>
      <c r="H1309" s="30"/>
    </row>
    <row r="1310" spans="1:8" x14ac:dyDescent="0.25">
      <c r="A1310" s="6">
        <v>43237</v>
      </c>
      <c r="B1310" s="12" t="s">
        <v>572</v>
      </c>
      <c r="C1310" s="7">
        <v>11.12</v>
      </c>
      <c r="D1310" s="8" t="s">
        <v>658</v>
      </c>
      <c r="F1310" s="68"/>
      <c r="G1310" s="30"/>
      <c r="H1310" s="30"/>
    </row>
    <row r="1311" spans="1:8" x14ac:dyDescent="0.25">
      <c r="A1311" s="6">
        <v>43237</v>
      </c>
      <c r="B1311" s="12" t="s">
        <v>2135</v>
      </c>
      <c r="C1311" s="7">
        <v>38.89</v>
      </c>
      <c r="D1311" s="8" t="s">
        <v>658</v>
      </c>
      <c r="F1311" s="68"/>
      <c r="G1311" s="30"/>
      <c r="H1311" s="30"/>
    </row>
    <row r="1312" spans="1:8" x14ac:dyDescent="0.25">
      <c r="A1312" s="6">
        <v>43237</v>
      </c>
      <c r="B1312" s="12" t="s">
        <v>3608</v>
      </c>
      <c r="C1312" s="7">
        <v>22.23</v>
      </c>
      <c r="D1312" s="8" t="s">
        <v>658</v>
      </c>
      <c r="F1312" s="68"/>
      <c r="G1312" s="30"/>
      <c r="H1312" s="30"/>
    </row>
    <row r="1313" spans="1:8" x14ac:dyDescent="0.25">
      <c r="A1313" s="6">
        <v>43237</v>
      </c>
      <c r="B1313" s="12" t="s">
        <v>572</v>
      </c>
      <c r="C1313" s="7">
        <v>66.67</v>
      </c>
      <c r="D1313" s="8" t="s">
        <v>658</v>
      </c>
      <c r="F1313" s="68"/>
      <c r="G1313" s="30"/>
      <c r="H1313" s="30"/>
    </row>
    <row r="1314" spans="1:8" x14ac:dyDescent="0.25">
      <c r="A1314" s="6">
        <v>43237</v>
      </c>
      <c r="B1314" s="12" t="s">
        <v>78</v>
      </c>
      <c r="C1314" s="7">
        <v>7.93</v>
      </c>
      <c r="D1314" s="8" t="s">
        <v>658</v>
      </c>
      <c r="F1314" s="68"/>
      <c r="G1314" s="30"/>
      <c r="H1314" s="30"/>
    </row>
    <row r="1315" spans="1:8" x14ac:dyDescent="0.25">
      <c r="A1315" s="6">
        <v>43237</v>
      </c>
      <c r="B1315" s="12" t="s">
        <v>3608</v>
      </c>
      <c r="C1315" s="7">
        <v>5.56</v>
      </c>
      <c r="D1315" s="8" t="s">
        <v>658</v>
      </c>
      <c r="F1315" s="68"/>
      <c r="G1315" s="30"/>
      <c r="H1315" s="30"/>
    </row>
    <row r="1316" spans="1:8" x14ac:dyDescent="0.25">
      <c r="A1316" s="6">
        <v>43237</v>
      </c>
      <c r="B1316" s="12" t="s">
        <v>3608</v>
      </c>
      <c r="C1316" s="7">
        <v>55.52</v>
      </c>
      <c r="D1316" s="8" t="s">
        <v>658</v>
      </c>
      <c r="F1316" s="68"/>
      <c r="G1316" s="30"/>
      <c r="H1316" s="30"/>
    </row>
    <row r="1317" spans="1:8" x14ac:dyDescent="0.25">
      <c r="A1317" s="6">
        <v>43237</v>
      </c>
      <c r="B1317" s="12" t="s">
        <v>471</v>
      </c>
      <c r="C1317" s="7">
        <v>0.56000000000000005</v>
      </c>
      <c r="D1317" s="8" t="s">
        <v>658</v>
      </c>
      <c r="F1317" s="68"/>
      <c r="G1317" s="30"/>
      <c r="H1317" s="30"/>
    </row>
    <row r="1318" spans="1:8" x14ac:dyDescent="0.25">
      <c r="A1318" s="6">
        <v>43237</v>
      </c>
      <c r="B1318" s="12" t="s">
        <v>3608</v>
      </c>
      <c r="C1318" s="7">
        <v>100</v>
      </c>
      <c r="D1318" s="8" t="s">
        <v>658</v>
      </c>
      <c r="F1318" s="68"/>
      <c r="G1318" s="30"/>
      <c r="H1318" s="30"/>
    </row>
    <row r="1319" spans="1:8" x14ac:dyDescent="0.25">
      <c r="A1319" s="6">
        <v>43237</v>
      </c>
      <c r="B1319" s="12" t="s">
        <v>3608</v>
      </c>
      <c r="C1319" s="7">
        <v>0.56000000000000005</v>
      </c>
      <c r="D1319" s="8" t="s">
        <v>658</v>
      </c>
      <c r="F1319" s="68"/>
      <c r="G1319" s="30"/>
      <c r="H1319" s="30"/>
    </row>
    <row r="1320" spans="1:8" x14ac:dyDescent="0.25">
      <c r="A1320" s="6">
        <v>43237</v>
      </c>
      <c r="B1320" s="12" t="s">
        <v>1779</v>
      </c>
      <c r="C1320" s="7">
        <v>0.17</v>
      </c>
      <c r="D1320" s="8" t="s">
        <v>658</v>
      </c>
      <c r="F1320" s="68"/>
      <c r="G1320" s="30"/>
      <c r="H1320" s="30"/>
    </row>
    <row r="1321" spans="1:8" x14ac:dyDescent="0.25">
      <c r="A1321" s="6">
        <v>43237</v>
      </c>
      <c r="B1321" s="12" t="s">
        <v>4022</v>
      </c>
      <c r="C1321" s="7">
        <v>11.04</v>
      </c>
      <c r="D1321" s="8" t="s">
        <v>658</v>
      </c>
      <c r="F1321" s="68"/>
      <c r="G1321" s="30"/>
      <c r="H1321" s="30"/>
    </row>
    <row r="1322" spans="1:8" x14ac:dyDescent="0.25">
      <c r="A1322" s="6">
        <v>43237</v>
      </c>
      <c r="B1322" s="12" t="s">
        <v>471</v>
      </c>
      <c r="C1322" s="7">
        <v>8.89</v>
      </c>
      <c r="D1322" s="8" t="s">
        <v>658</v>
      </c>
      <c r="F1322" s="68"/>
      <c r="G1322" s="30"/>
      <c r="H1322" s="30"/>
    </row>
    <row r="1323" spans="1:8" x14ac:dyDescent="0.25">
      <c r="A1323" s="6">
        <v>43237</v>
      </c>
      <c r="B1323" s="12" t="s">
        <v>78</v>
      </c>
      <c r="C1323" s="7">
        <v>1.1200000000000001</v>
      </c>
      <c r="D1323" s="8" t="s">
        <v>658</v>
      </c>
      <c r="F1323" s="68"/>
      <c r="G1323" s="30"/>
      <c r="H1323" s="30"/>
    </row>
    <row r="1324" spans="1:8" x14ac:dyDescent="0.25">
      <c r="A1324" s="6">
        <v>43237</v>
      </c>
      <c r="B1324" s="12" t="s">
        <v>471</v>
      </c>
      <c r="C1324" s="7">
        <v>22.23</v>
      </c>
      <c r="D1324" s="8" t="s">
        <v>658</v>
      </c>
      <c r="F1324" s="68"/>
      <c r="G1324" s="30"/>
      <c r="H1324" s="30"/>
    </row>
    <row r="1325" spans="1:8" x14ac:dyDescent="0.25">
      <c r="A1325" s="6">
        <v>43237</v>
      </c>
      <c r="B1325" s="12" t="s">
        <v>78</v>
      </c>
      <c r="C1325" s="7">
        <v>0.12</v>
      </c>
      <c r="D1325" s="8" t="s">
        <v>658</v>
      </c>
      <c r="F1325" s="68"/>
      <c r="G1325" s="30"/>
      <c r="H1325" s="30"/>
    </row>
    <row r="1326" spans="1:8" x14ac:dyDescent="0.25">
      <c r="A1326" s="6">
        <v>43237</v>
      </c>
      <c r="B1326" s="12" t="s">
        <v>1779</v>
      </c>
      <c r="C1326" s="7">
        <v>0.13</v>
      </c>
      <c r="D1326" s="8" t="s">
        <v>658</v>
      </c>
      <c r="F1326" s="68"/>
      <c r="G1326" s="30"/>
      <c r="H1326" s="30"/>
    </row>
    <row r="1327" spans="1:8" x14ac:dyDescent="0.25">
      <c r="A1327" s="6">
        <v>43237</v>
      </c>
      <c r="B1327" s="12" t="s">
        <v>3632</v>
      </c>
      <c r="C1327" s="7">
        <v>1.04</v>
      </c>
      <c r="D1327" s="8" t="s">
        <v>658</v>
      </c>
      <c r="F1327" s="68"/>
      <c r="G1327" s="30"/>
      <c r="H1327" s="30"/>
    </row>
    <row r="1328" spans="1:8" x14ac:dyDescent="0.25">
      <c r="A1328" s="6">
        <v>43237</v>
      </c>
      <c r="B1328" s="12" t="s">
        <v>3608</v>
      </c>
      <c r="C1328" s="7">
        <v>22.16</v>
      </c>
      <c r="D1328" s="8" t="s">
        <v>658</v>
      </c>
      <c r="F1328" s="68"/>
      <c r="G1328" s="30"/>
      <c r="H1328" s="30"/>
    </row>
    <row r="1329" spans="1:8" x14ac:dyDescent="0.25">
      <c r="A1329" s="6">
        <v>43237</v>
      </c>
      <c r="B1329" s="12" t="s">
        <v>581</v>
      </c>
      <c r="C1329" s="7">
        <v>0.73</v>
      </c>
      <c r="D1329" s="8" t="s">
        <v>658</v>
      </c>
      <c r="F1329" s="68"/>
      <c r="G1329" s="30"/>
      <c r="H1329" s="30"/>
    </row>
    <row r="1330" spans="1:8" x14ac:dyDescent="0.25">
      <c r="A1330" s="6">
        <v>43237</v>
      </c>
      <c r="B1330" s="12" t="s">
        <v>572</v>
      </c>
      <c r="C1330" s="7">
        <v>100</v>
      </c>
      <c r="D1330" s="8" t="s">
        <v>658</v>
      </c>
      <c r="F1330" s="68"/>
      <c r="G1330" s="30"/>
      <c r="H1330" s="30"/>
    </row>
    <row r="1331" spans="1:8" x14ac:dyDescent="0.25">
      <c r="A1331" s="6">
        <v>43237</v>
      </c>
      <c r="B1331" s="12" t="s">
        <v>4022</v>
      </c>
      <c r="C1331" s="7">
        <v>0.23</v>
      </c>
      <c r="D1331" s="8" t="s">
        <v>658</v>
      </c>
      <c r="F1331" s="68"/>
      <c r="G1331" s="30"/>
      <c r="H1331" s="30"/>
    </row>
    <row r="1332" spans="1:8" x14ac:dyDescent="0.25">
      <c r="A1332" s="6">
        <v>43237</v>
      </c>
      <c r="B1332" s="12" t="s">
        <v>4022</v>
      </c>
      <c r="C1332" s="7">
        <v>2.16</v>
      </c>
      <c r="D1332" s="8" t="s">
        <v>658</v>
      </c>
      <c r="F1332" s="68"/>
      <c r="G1332" s="30"/>
      <c r="H1332" s="30"/>
    </row>
    <row r="1333" spans="1:8" x14ac:dyDescent="0.25">
      <c r="A1333" s="6">
        <v>43237</v>
      </c>
      <c r="B1333" s="12" t="s">
        <v>78</v>
      </c>
      <c r="C1333" s="7">
        <v>0.23</v>
      </c>
      <c r="D1333" s="8" t="s">
        <v>658</v>
      </c>
      <c r="F1333" s="68"/>
      <c r="G1333" s="30"/>
      <c r="H1333" s="30"/>
    </row>
    <row r="1334" spans="1:8" x14ac:dyDescent="0.25">
      <c r="A1334" s="6">
        <v>43237</v>
      </c>
      <c r="B1334" s="12" t="s">
        <v>4022</v>
      </c>
      <c r="C1334" s="7">
        <v>1</v>
      </c>
      <c r="D1334" s="8" t="s">
        <v>658</v>
      </c>
      <c r="F1334" s="68"/>
      <c r="G1334" s="30"/>
      <c r="H1334" s="30"/>
    </row>
    <row r="1335" spans="1:8" x14ac:dyDescent="0.25">
      <c r="A1335" s="6">
        <v>43237</v>
      </c>
      <c r="B1335" s="12" t="s">
        <v>572</v>
      </c>
      <c r="C1335" s="7">
        <v>5.56</v>
      </c>
      <c r="D1335" s="8" t="s">
        <v>658</v>
      </c>
      <c r="F1335" s="68"/>
      <c r="G1335" s="30"/>
      <c r="H1335" s="30"/>
    </row>
    <row r="1336" spans="1:8" x14ac:dyDescent="0.25">
      <c r="A1336" s="6">
        <v>43237</v>
      </c>
      <c r="B1336" s="12" t="s">
        <v>3632</v>
      </c>
      <c r="C1336" s="7">
        <v>0.12</v>
      </c>
      <c r="D1336" s="8" t="s">
        <v>658</v>
      </c>
      <c r="F1336" s="68"/>
      <c r="G1336" s="30"/>
      <c r="H1336" s="30"/>
    </row>
    <row r="1337" spans="1:8" x14ac:dyDescent="0.25">
      <c r="A1337" s="6">
        <v>43237</v>
      </c>
      <c r="B1337" s="12" t="s">
        <v>3632</v>
      </c>
      <c r="C1337" s="7">
        <v>0.52</v>
      </c>
      <c r="D1337" s="8" t="s">
        <v>658</v>
      </c>
      <c r="F1337" s="68"/>
      <c r="G1337" s="30"/>
      <c r="H1337" s="30"/>
    </row>
    <row r="1338" spans="1:8" x14ac:dyDescent="0.25">
      <c r="A1338" s="6">
        <v>43237</v>
      </c>
      <c r="B1338" s="12" t="s">
        <v>3772</v>
      </c>
      <c r="C1338" s="7">
        <v>5.56</v>
      </c>
      <c r="D1338" s="8" t="s">
        <v>658</v>
      </c>
      <c r="F1338" s="68"/>
      <c r="G1338" s="30"/>
      <c r="H1338" s="30"/>
    </row>
    <row r="1339" spans="1:8" x14ac:dyDescent="0.25">
      <c r="A1339" s="6">
        <v>43237</v>
      </c>
      <c r="B1339" s="12" t="s">
        <v>2135</v>
      </c>
      <c r="C1339" s="7">
        <v>55.56</v>
      </c>
      <c r="D1339" s="8" t="s">
        <v>658</v>
      </c>
      <c r="F1339" s="68"/>
      <c r="G1339" s="30"/>
      <c r="H1339" s="30"/>
    </row>
    <row r="1340" spans="1:8" x14ac:dyDescent="0.25">
      <c r="A1340" s="6">
        <v>43237</v>
      </c>
      <c r="B1340" s="12" t="s">
        <v>572</v>
      </c>
      <c r="C1340" s="7">
        <v>0.12</v>
      </c>
      <c r="D1340" s="8" t="s">
        <v>658</v>
      </c>
      <c r="F1340" s="68"/>
      <c r="G1340" s="30"/>
      <c r="H1340" s="30"/>
    </row>
    <row r="1341" spans="1:8" x14ac:dyDescent="0.25">
      <c r="A1341" s="6">
        <v>43237</v>
      </c>
      <c r="B1341" s="12" t="s">
        <v>3608</v>
      </c>
      <c r="C1341" s="7">
        <v>100</v>
      </c>
      <c r="D1341" s="8" t="s">
        <v>658</v>
      </c>
      <c r="F1341" s="68"/>
      <c r="G1341" s="30"/>
      <c r="H1341" s="30"/>
    </row>
    <row r="1342" spans="1:8" x14ac:dyDescent="0.25">
      <c r="A1342" s="6">
        <v>43237</v>
      </c>
      <c r="B1342" s="12" t="s">
        <v>2135</v>
      </c>
      <c r="C1342" s="7">
        <v>150</v>
      </c>
      <c r="D1342" s="8" t="s">
        <v>658</v>
      </c>
      <c r="F1342" s="68"/>
      <c r="G1342" s="30"/>
      <c r="H1342" s="30"/>
    </row>
    <row r="1343" spans="1:8" x14ac:dyDescent="0.25">
      <c r="A1343" s="6">
        <v>43237</v>
      </c>
      <c r="B1343" s="12" t="s">
        <v>3608</v>
      </c>
      <c r="C1343" s="7">
        <v>0.23</v>
      </c>
      <c r="D1343" s="8" t="s">
        <v>658</v>
      </c>
      <c r="F1343" s="68"/>
      <c r="G1343" s="30"/>
      <c r="H1343" s="30"/>
    </row>
    <row r="1344" spans="1:8" x14ac:dyDescent="0.25">
      <c r="A1344" s="6">
        <v>43237</v>
      </c>
      <c r="B1344" s="12" t="s">
        <v>572</v>
      </c>
      <c r="C1344" s="7">
        <v>80</v>
      </c>
      <c r="D1344" s="8" t="s">
        <v>658</v>
      </c>
      <c r="F1344" s="68"/>
      <c r="G1344" s="30"/>
      <c r="H1344" s="30"/>
    </row>
    <row r="1345" spans="1:8" x14ac:dyDescent="0.25">
      <c r="A1345" s="6">
        <v>43237</v>
      </c>
      <c r="B1345" s="12" t="s">
        <v>572</v>
      </c>
      <c r="C1345" s="7">
        <v>0.23</v>
      </c>
      <c r="D1345" s="8" t="s">
        <v>658</v>
      </c>
      <c r="F1345" s="68"/>
      <c r="G1345" s="30"/>
      <c r="H1345" s="30"/>
    </row>
    <row r="1346" spans="1:8" x14ac:dyDescent="0.25">
      <c r="A1346" s="6">
        <v>43237</v>
      </c>
      <c r="B1346" s="12" t="s">
        <v>2135</v>
      </c>
      <c r="C1346" s="7">
        <v>22.23</v>
      </c>
      <c r="D1346" s="8" t="s">
        <v>658</v>
      </c>
      <c r="F1346" s="68"/>
      <c r="G1346" s="30"/>
      <c r="H1346" s="30"/>
    </row>
    <row r="1347" spans="1:8" x14ac:dyDescent="0.25">
      <c r="A1347" s="6">
        <v>43237</v>
      </c>
      <c r="B1347" s="12" t="s">
        <v>1779</v>
      </c>
      <c r="C1347" s="7">
        <v>11.04</v>
      </c>
      <c r="D1347" s="8" t="s">
        <v>658</v>
      </c>
      <c r="F1347" s="68"/>
      <c r="G1347" s="30"/>
      <c r="H1347" s="30"/>
    </row>
    <row r="1348" spans="1:8" x14ac:dyDescent="0.25">
      <c r="A1348" s="6">
        <v>43237</v>
      </c>
      <c r="B1348" s="12" t="s">
        <v>78</v>
      </c>
      <c r="C1348" s="7">
        <v>0.23</v>
      </c>
      <c r="D1348" s="8" t="s">
        <v>658</v>
      </c>
      <c r="F1348" s="68"/>
      <c r="G1348" s="30"/>
      <c r="H1348" s="30"/>
    </row>
    <row r="1349" spans="1:8" x14ac:dyDescent="0.25">
      <c r="A1349" s="6">
        <v>43237</v>
      </c>
      <c r="B1349" s="12" t="s">
        <v>471</v>
      </c>
      <c r="C1349" s="7">
        <v>0.04</v>
      </c>
      <c r="D1349" s="8" t="s">
        <v>658</v>
      </c>
      <c r="F1349" s="68"/>
      <c r="G1349" s="30"/>
      <c r="H1349" s="30"/>
    </row>
    <row r="1350" spans="1:8" x14ac:dyDescent="0.25">
      <c r="A1350" s="6">
        <v>43237</v>
      </c>
      <c r="B1350" s="12" t="s">
        <v>471</v>
      </c>
      <c r="C1350" s="7">
        <v>2.23</v>
      </c>
      <c r="D1350" s="8" t="s">
        <v>658</v>
      </c>
      <c r="F1350" s="68"/>
      <c r="G1350" s="30"/>
      <c r="H1350" s="30"/>
    </row>
    <row r="1351" spans="1:8" x14ac:dyDescent="0.25">
      <c r="A1351" s="6">
        <v>43237</v>
      </c>
      <c r="B1351" s="12" t="s">
        <v>4022</v>
      </c>
      <c r="C1351" s="7">
        <v>1.1200000000000001</v>
      </c>
      <c r="D1351" s="8" t="s">
        <v>658</v>
      </c>
      <c r="F1351" s="68"/>
      <c r="G1351" s="30"/>
      <c r="H1351" s="30"/>
    </row>
    <row r="1352" spans="1:8" x14ac:dyDescent="0.25">
      <c r="A1352" s="6">
        <v>43237</v>
      </c>
      <c r="B1352" s="12" t="s">
        <v>572</v>
      </c>
      <c r="C1352" s="7">
        <v>0.12</v>
      </c>
      <c r="D1352" s="8" t="s">
        <v>658</v>
      </c>
      <c r="F1352" s="68"/>
      <c r="G1352" s="30"/>
      <c r="H1352" s="30"/>
    </row>
    <row r="1353" spans="1:8" x14ac:dyDescent="0.25">
      <c r="A1353" s="6">
        <v>43237</v>
      </c>
      <c r="B1353" s="12" t="s">
        <v>78</v>
      </c>
      <c r="C1353" s="7">
        <v>6.45</v>
      </c>
      <c r="D1353" s="8" t="s">
        <v>658</v>
      </c>
      <c r="F1353" s="68"/>
      <c r="G1353" s="30"/>
      <c r="H1353" s="30"/>
    </row>
    <row r="1354" spans="1:8" x14ac:dyDescent="0.25">
      <c r="A1354" s="6">
        <v>43237</v>
      </c>
      <c r="B1354" s="12" t="s">
        <v>3772</v>
      </c>
      <c r="C1354" s="7">
        <v>11.12</v>
      </c>
      <c r="D1354" s="8" t="s">
        <v>658</v>
      </c>
      <c r="F1354" s="68"/>
      <c r="G1354" s="30"/>
      <c r="H1354" s="30"/>
    </row>
    <row r="1355" spans="1:8" x14ac:dyDescent="0.25">
      <c r="A1355" s="6">
        <v>43237</v>
      </c>
      <c r="B1355" s="12" t="s">
        <v>581</v>
      </c>
      <c r="C1355" s="7">
        <v>0.23</v>
      </c>
      <c r="D1355" s="8" t="s">
        <v>658</v>
      </c>
      <c r="F1355" s="68"/>
      <c r="G1355" s="30"/>
      <c r="H1355" s="30"/>
    </row>
    <row r="1356" spans="1:8" x14ac:dyDescent="0.25">
      <c r="A1356" s="6">
        <v>43237</v>
      </c>
      <c r="B1356" s="12" t="s">
        <v>3632</v>
      </c>
      <c r="C1356" s="7">
        <v>111.12</v>
      </c>
      <c r="D1356" s="8" t="s">
        <v>658</v>
      </c>
      <c r="F1356" s="68"/>
      <c r="G1356" s="30"/>
      <c r="H1356" s="30"/>
    </row>
    <row r="1357" spans="1:8" x14ac:dyDescent="0.25">
      <c r="A1357" s="6">
        <v>43237</v>
      </c>
      <c r="B1357" s="12" t="s">
        <v>3772</v>
      </c>
      <c r="C1357" s="7">
        <v>500</v>
      </c>
      <c r="D1357" s="8" t="s">
        <v>658</v>
      </c>
      <c r="F1357" s="68"/>
      <c r="G1357" s="30"/>
      <c r="H1357" s="30"/>
    </row>
    <row r="1358" spans="1:8" x14ac:dyDescent="0.25">
      <c r="A1358" s="6">
        <v>43237</v>
      </c>
      <c r="B1358" s="12" t="s">
        <v>3608</v>
      </c>
      <c r="C1358" s="7">
        <v>0.45</v>
      </c>
      <c r="D1358" s="8" t="s">
        <v>658</v>
      </c>
      <c r="F1358" s="68"/>
      <c r="G1358" s="30"/>
      <c r="H1358" s="30"/>
    </row>
    <row r="1359" spans="1:8" x14ac:dyDescent="0.25">
      <c r="A1359" s="6">
        <v>43237</v>
      </c>
      <c r="B1359" s="12" t="s">
        <v>3772</v>
      </c>
      <c r="C1359" s="7">
        <v>0.26</v>
      </c>
      <c r="D1359" s="8" t="s">
        <v>658</v>
      </c>
      <c r="F1359" s="68"/>
      <c r="G1359" s="30"/>
      <c r="H1359" s="30"/>
    </row>
    <row r="1360" spans="1:8" x14ac:dyDescent="0.25">
      <c r="A1360" s="6">
        <v>43237</v>
      </c>
      <c r="B1360" s="12" t="s">
        <v>471</v>
      </c>
      <c r="C1360" s="7">
        <v>350</v>
      </c>
      <c r="D1360" s="8" t="s">
        <v>658</v>
      </c>
      <c r="F1360" s="68"/>
      <c r="G1360" s="30"/>
      <c r="H1360" s="30"/>
    </row>
    <row r="1361" spans="1:8" x14ac:dyDescent="0.25">
      <c r="A1361" s="6">
        <v>43237</v>
      </c>
      <c r="B1361" s="12" t="s">
        <v>4022</v>
      </c>
      <c r="C1361" s="7">
        <v>5.56</v>
      </c>
      <c r="D1361" s="8" t="s">
        <v>658</v>
      </c>
      <c r="F1361" s="68"/>
      <c r="G1361" s="30"/>
      <c r="H1361" s="30"/>
    </row>
    <row r="1362" spans="1:8" x14ac:dyDescent="0.25">
      <c r="A1362" s="6">
        <v>43237</v>
      </c>
      <c r="B1362" s="12" t="s">
        <v>471</v>
      </c>
      <c r="C1362" s="7">
        <v>1.1200000000000001</v>
      </c>
      <c r="D1362" s="8" t="s">
        <v>658</v>
      </c>
      <c r="F1362" s="68"/>
      <c r="G1362" s="30"/>
      <c r="H1362" s="30"/>
    </row>
    <row r="1363" spans="1:8" x14ac:dyDescent="0.25">
      <c r="A1363" s="6">
        <v>43237</v>
      </c>
      <c r="B1363" s="12" t="s">
        <v>1779</v>
      </c>
      <c r="C1363" s="7">
        <v>1000</v>
      </c>
      <c r="D1363" s="8" t="s">
        <v>658</v>
      </c>
      <c r="F1363" s="68"/>
      <c r="G1363" s="30"/>
      <c r="H1363" s="30"/>
    </row>
    <row r="1364" spans="1:8" x14ac:dyDescent="0.25">
      <c r="A1364" s="6">
        <v>43237</v>
      </c>
      <c r="B1364" s="12" t="s">
        <v>471</v>
      </c>
      <c r="C1364" s="7">
        <v>0.56000000000000005</v>
      </c>
      <c r="D1364" s="8" t="s">
        <v>658</v>
      </c>
      <c r="F1364" s="68"/>
      <c r="G1364" s="30"/>
      <c r="H1364" s="30"/>
    </row>
    <row r="1365" spans="1:8" x14ac:dyDescent="0.25">
      <c r="A1365" s="6">
        <v>43237</v>
      </c>
      <c r="B1365" s="12" t="s">
        <v>3772</v>
      </c>
      <c r="C1365" s="7">
        <v>4.34</v>
      </c>
      <c r="D1365" s="8" t="s">
        <v>658</v>
      </c>
      <c r="F1365" s="68"/>
      <c r="G1365" s="30"/>
      <c r="H1365" s="30"/>
    </row>
    <row r="1366" spans="1:8" x14ac:dyDescent="0.25">
      <c r="A1366" s="6">
        <v>43238</v>
      </c>
      <c r="B1366" s="12" t="s">
        <v>572</v>
      </c>
      <c r="C1366" s="7">
        <v>3.89</v>
      </c>
      <c r="D1366" s="8" t="s">
        <v>658</v>
      </c>
      <c r="F1366" s="68"/>
      <c r="G1366" s="30"/>
      <c r="H1366" s="30"/>
    </row>
    <row r="1367" spans="1:8" x14ac:dyDescent="0.25">
      <c r="A1367" s="6">
        <v>43238</v>
      </c>
      <c r="B1367" s="12" t="s">
        <v>3608</v>
      </c>
      <c r="C1367" s="7">
        <v>5.56</v>
      </c>
      <c r="D1367" s="8" t="s">
        <v>658</v>
      </c>
      <c r="F1367" s="68"/>
      <c r="G1367" s="30"/>
      <c r="H1367" s="30"/>
    </row>
    <row r="1368" spans="1:8" x14ac:dyDescent="0.25">
      <c r="A1368" s="6">
        <v>43238</v>
      </c>
      <c r="B1368" s="12" t="s">
        <v>3632</v>
      </c>
      <c r="C1368" s="7">
        <v>500</v>
      </c>
      <c r="D1368" s="8" t="s">
        <v>658</v>
      </c>
      <c r="F1368" s="68"/>
      <c r="G1368" s="30"/>
      <c r="H1368" s="30"/>
    </row>
    <row r="1369" spans="1:8" x14ac:dyDescent="0.25">
      <c r="A1369" s="6">
        <v>43238</v>
      </c>
      <c r="B1369" s="12" t="s">
        <v>471</v>
      </c>
      <c r="C1369" s="7">
        <v>0.89</v>
      </c>
      <c r="D1369" s="8" t="s">
        <v>658</v>
      </c>
      <c r="F1369" s="68"/>
      <c r="G1369" s="30"/>
      <c r="H1369" s="30"/>
    </row>
    <row r="1370" spans="1:8" x14ac:dyDescent="0.25">
      <c r="A1370" s="6">
        <v>43238</v>
      </c>
      <c r="B1370" s="12" t="s">
        <v>3608</v>
      </c>
      <c r="C1370" s="7">
        <v>77.78</v>
      </c>
      <c r="D1370" s="8" t="s">
        <v>658</v>
      </c>
      <c r="F1370" s="68"/>
      <c r="G1370" s="30"/>
      <c r="H1370" s="30"/>
    </row>
    <row r="1371" spans="1:8" x14ac:dyDescent="0.25">
      <c r="A1371" s="6">
        <v>43238</v>
      </c>
      <c r="B1371" s="12" t="s">
        <v>1779</v>
      </c>
      <c r="C1371" s="7">
        <v>3.12</v>
      </c>
      <c r="D1371" s="8" t="s">
        <v>658</v>
      </c>
      <c r="F1371" s="68"/>
      <c r="G1371" s="30"/>
      <c r="H1371" s="30"/>
    </row>
    <row r="1372" spans="1:8" x14ac:dyDescent="0.25">
      <c r="A1372" s="6">
        <v>43238</v>
      </c>
      <c r="B1372" s="12" t="s">
        <v>4022</v>
      </c>
      <c r="C1372" s="7">
        <v>250</v>
      </c>
      <c r="D1372" s="8" t="s">
        <v>658</v>
      </c>
      <c r="F1372" s="68"/>
      <c r="G1372" s="30"/>
      <c r="H1372" s="30"/>
    </row>
    <row r="1373" spans="1:8" x14ac:dyDescent="0.25">
      <c r="A1373" s="6">
        <v>43238</v>
      </c>
      <c r="B1373" s="12" t="s">
        <v>78</v>
      </c>
      <c r="C1373" s="7">
        <v>10</v>
      </c>
      <c r="D1373" s="8" t="s">
        <v>658</v>
      </c>
      <c r="F1373" s="68"/>
      <c r="G1373" s="30"/>
      <c r="H1373" s="30"/>
    </row>
    <row r="1374" spans="1:8" x14ac:dyDescent="0.25">
      <c r="A1374" s="6">
        <v>43238</v>
      </c>
      <c r="B1374" s="12" t="s">
        <v>3632</v>
      </c>
      <c r="C1374" s="7">
        <v>500</v>
      </c>
      <c r="D1374" s="8" t="s">
        <v>658</v>
      </c>
      <c r="F1374" s="68"/>
      <c r="G1374" s="30"/>
      <c r="H1374" s="30"/>
    </row>
    <row r="1375" spans="1:8" x14ac:dyDescent="0.25">
      <c r="A1375" s="6">
        <v>43238</v>
      </c>
      <c r="B1375" s="12" t="s">
        <v>471</v>
      </c>
      <c r="C1375" s="7">
        <v>27.78</v>
      </c>
      <c r="D1375" s="8" t="s">
        <v>658</v>
      </c>
      <c r="F1375" s="68"/>
      <c r="G1375" s="30"/>
      <c r="H1375" s="30"/>
    </row>
    <row r="1376" spans="1:8" x14ac:dyDescent="0.25">
      <c r="A1376" s="6">
        <v>43238</v>
      </c>
      <c r="B1376" s="12" t="s">
        <v>3632</v>
      </c>
      <c r="C1376" s="7">
        <v>0.56000000000000005</v>
      </c>
      <c r="D1376" s="8" t="s">
        <v>658</v>
      </c>
      <c r="F1376" s="68"/>
      <c r="G1376" s="30"/>
      <c r="H1376" s="30"/>
    </row>
    <row r="1377" spans="1:8" x14ac:dyDescent="0.25">
      <c r="A1377" s="6">
        <v>43238</v>
      </c>
      <c r="B1377" s="12" t="s">
        <v>78</v>
      </c>
      <c r="C1377" s="7">
        <v>0.78</v>
      </c>
      <c r="D1377" s="8" t="s">
        <v>658</v>
      </c>
      <c r="F1377" s="68"/>
      <c r="G1377" s="30"/>
      <c r="H1377" s="30"/>
    </row>
    <row r="1378" spans="1:8" x14ac:dyDescent="0.25">
      <c r="A1378" s="6">
        <v>43238</v>
      </c>
      <c r="B1378" s="12" t="s">
        <v>1779</v>
      </c>
      <c r="C1378" s="7">
        <v>100</v>
      </c>
      <c r="D1378" s="8" t="s">
        <v>658</v>
      </c>
      <c r="F1378" s="68"/>
      <c r="G1378" s="30"/>
      <c r="H1378" s="30"/>
    </row>
    <row r="1379" spans="1:8" x14ac:dyDescent="0.25">
      <c r="A1379" s="6">
        <v>43238</v>
      </c>
      <c r="B1379" s="12" t="s">
        <v>2135</v>
      </c>
      <c r="C1379" s="7">
        <v>0.12</v>
      </c>
      <c r="D1379" s="8" t="s">
        <v>658</v>
      </c>
      <c r="F1379" s="68"/>
      <c r="G1379" s="30"/>
      <c r="H1379" s="30"/>
    </row>
    <row r="1380" spans="1:8" x14ac:dyDescent="0.25">
      <c r="A1380" s="6">
        <v>43238</v>
      </c>
      <c r="B1380" s="12" t="s">
        <v>4022</v>
      </c>
      <c r="C1380" s="7">
        <v>0.56000000000000005</v>
      </c>
      <c r="D1380" s="8" t="s">
        <v>658</v>
      </c>
      <c r="F1380" s="68"/>
      <c r="G1380" s="30"/>
      <c r="H1380" s="30"/>
    </row>
    <row r="1381" spans="1:8" x14ac:dyDescent="0.25">
      <c r="A1381" s="6">
        <v>43238</v>
      </c>
      <c r="B1381" s="12" t="s">
        <v>78</v>
      </c>
      <c r="C1381" s="7">
        <v>22.23</v>
      </c>
      <c r="D1381" s="8" t="s">
        <v>658</v>
      </c>
      <c r="F1381" s="68"/>
      <c r="G1381" s="30"/>
      <c r="H1381" s="30"/>
    </row>
    <row r="1382" spans="1:8" x14ac:dyDescent="0.25">
      <c r="A1382" s="6">
        <v>43238</v>
      </c>
      <c r="B1382" s="12" t="s">
        <v>78</v>
      </c>
      <c r="C1382" s="7">
        <v>0.64</v>
      </c>
      <c r="D1382" s="8" t="s">
        <v>658</v>
      </c>
      <c r="F1382" s="68"/>
      <c r="G1382" s="30"/>
      <c r="H1382" s="30"/>
    </row>
    <row r="1383" spans="1:8" x14ac:dyDescent="0.25">
      <c r="A1383" s="6">
        <v>43238</v>
      </c>
      <c r="B1383" s="12" t="s">
        <v>471</v>
      </c>
      <c r="C1383" s="7">
        <v>5.56</v>
      </c>
      <c r="D1383" s="8" t="s">
        <v>658</v>
      </c>
      <c r="F1383" s="68"/>
      <c r="G1383" s="30"/>
      <c r="H1383" s="30"/>
    </row>
    <row r="1384" spans="1:8" x14ac:dyDescent="0.25">
      <c r="A1384" s="6">
        <v>43238</v>
      </c>
      <c r="B1384" s="12" t="s">
        <v>3772</v>
      </c>
      <c r="C1384" s="7">
        <v>500</v>
      </c>
      <c r="D1384" s="8" t="s">
        <v>658</v>
      </c>
      <c r="F1384" s="68"/>
      <c r="G1384" s="30"/>
      <c r="H1384" s="30"/>
    </row>
    <row r="1385" spans="1:8" x14ac:dyDescent="0.25">
      <c r="A1385" s="6">
        <v>43238</v>
      </c>
      <c r="B1385" s="12" t="s">
        <v>2135</v>
      </c>
      <c r="C1385" s="7">
        <v>9.1199999999999992</v>
      </c>
      <c r="D1385" s="8" t="s">
        <v>658</v>
      </c>
      <c r="F1385" s="68"/>
      <c r="G1385" s="30"/>
      <c r="H1385" s="30"/>
    </row>
    <row r="1386" spans="1:8" x14ac:dyDescent="0.25">
      <c r="A1386" s="6">
        <v>43238</v>
      </c>
      <c r="B1386" s="12" t="s">
        <v>581</v>
      </c>
      <c r="C1386" s="7">
        <v>1</v>
      </c>
      <c r="D1386" s="8" t="s">
        <v>658</v>
      </c>
      <c r="F1386" s="68"/>
      <c r="G1386" s="30"/>
      <c r="H1386" s="30"/>
    </row>
    <row r="1387" spans="1:8" x14ac:dyDescent="0.25">
      <c r="A1387" s="6">
        <v>43238</v>
      </c>
      <c r="B1387" s="12" t="s">
        <v>581</v>
      </c>
      <c r="C1387" s="7">
        <v>21.12</v>
      </c>
      <c r="D1387" s="8" t="s">
        <v>658</v>
      </c>
      <c r="F1387" s="68"/>
      <c r="G1387" s="30"/>
      <c r="H1387" s="30"/>
    </row>
    <row r="1388" spans="1:8" x14ac:dyDescent="0.25">
      <c r="A1388" s="6">
        <v>43238</v>
      </c>
      <c r="B1388" s="12" t="s">
        <v>3632</v>
      </c>
      <c r="C1388" s="7">
        <v>1000</v>
      </c>
      <c r="D1388" s="8" t="s">
        <v>658</v>
      </c>
      <c r="F1388" s="68"/>
      <c r="G1388" s="30"/>
      <c r="H1388" s="30"/>
    </row>
    <row r="1389" spans="1:8" x14ac:dyDescent="0.25">
      <c r="A1389" s="6">
        <v>43238</v>
      </c>
      <c r="B1389" s="12" t="s">
        <v>471</v>
      </c>
      <c r="C1389" s="7">
        <v>0.43</v>
      </c>
      <c r="D1389" s="8" t="s">
        <v>658</v>
      </c>
      <c r="F1389" s="68"/>
      <c r="G1389" s="30"/>
      <c r="H1389" s="30"/>
    </row>
    <row r="1390" spans="1:8" x14ac:dyDescent="0.25">
      <c r="A1390" s="6">
        <v>43238</v>
      </c>
      <c r="B1390" s="12" t="s">
        <v>1779</v>
      </c>
      <c r="C1390" s="7">
        <v>13.12</v>
      </c>
      <c r="D1390" s="8" t="s">
        <v>658</v>
      </c>
      <c r="F1390" s="68"/>
      <c r="G1390" s="30"/>
      <c r="H1390" s="30"/>
    </row>
    <row r="1391" spans="1:8" x14ac:dyDescent="0.25">
      <c r="A1391" s="6">
        <v>43238</v>
      </c>
      <c r="B1391" s="12" t="s">
        <v>572</v>
      </c>
      <c r="C1391" s="7">
        <v>3.34</v>
      </c>
      <c r="D1391" s="8" t="s">
        <v>658</v>
      </c>
      <c r="F1391" s="68"/>
      <c r="G1391" s="30"/>
      <c r="H1391" s="30"/>
    </row>
    <row r="1392" spans="1:8" x14ac:dyDescent="0.25">
      <c r="A1392" s="6">
        <v>43238</v>
      </c>
      <c r="B1392" s="12" t="s">
        <v>2135</v>
      </c>
      <c r="C1392" s="7">
        <v>222.23</v>
      </c>
      <c r="D1392" s="8" t="s">
        <v>658</v>
      </c>
      <c r="F1392" s="68"/>
      <c r="G1392" s="30"/>
      <c r="H1392" s="30"/>
    </row>
    <row r="1393" spans="1:8" x14ac:dyDescent="0.25">
      <c r="A1393" s="6">
        <v>43238</v>
      </c>
      <c r="B1393" s="12" t="s">
        <v>471</v>
      </c>
      <c r="C1393" s="7">
        <v>111.04</v>
      </c>
      <c r="D1393" s="8" t="s">
        <v>658</v>
      </c>
      <c r="F1393" s="68"/>
      <c r="G1393" s="30"/>
      <c r="H1393" s="30"/>
    </row>
    <row r="1394" spans="1:8" x14ac:dyDescent="0.25">
      <c r="A1394" s="6">
        <v>43238</v>
      </c>
      <c r="B1394" s="12" t="s">
        <v>2135</v>
      </c>
      <c r="C1394" s="7">
        <v>0.12</v>
      </c>
      <c r="D1394" s="8" t="s">
        <v>658</v>
      </c>
      <c r="F1394" s="68"/>
      <c r="G1394" s="30"/>
      <c r="H1394" s="30"/>
    </row>
    <row r="1395" spans="1:8" x14ac:dyDescent="0.25">
      <c r="A1395" s="6">
        <v>43238</v>
      </c>
      <c r="B1395" s="12" t="s">
        <v>3608</v>
      </c>
      <c r="C1395" s="7">
        <v>11.12</v>
      </c>
      <c r="D1395" s="8" t="s">
        <v>658</v>
      </c>
      <c r="F1395" s="68"/>
      <c r="G1395" s="30"/>
      <c r="H1395" s="30"/>
    </row>
    <row r="1396" spans="1:8" x14ac:dyDescent="0.25">
      <c r="A1396" s="6">
        <v>43238</v>
      </c>
      <c r="B1396" s="12" t="s">
        <v>471</v>
      </c>
      <c r="C1396" s="7">
        <v>2.23</v>
      </c>
      <c r="D1396" s="8" t="s">
        <v>658</v>
      </c>
      <c r="F1396" s="68"/>
      <c r="G1396" s="30"/>
      <c r="H1396" s="30"/>
    </row>
    <row r="1397" spans="1:8" x14ac:dyDescent="0.25">
      <c r="A1397" s="6">
        <v>43238</v>
      </c>
      <c r="B1397" s="12" t="s">
        <v>2135</v>
      </c>
      <c r="C1397" s="7">
        <v>0.34</v>
      </c>
      <c r="D1397" s="8" t="s">
        <v>658</v>
      </c>
      <c r="F1397" s="68"/>
      <c r="G1397" s="30"/>
      <c r="H1397" s="30"/>
    </row>
    <row r="1398" spans="1:8" x14ac:dyDescent="0.25">
      <c r="A1398" s="6">
        <v>43238</v>
      </c>
      <c r="B1398" s="12" t="s">
        <v>3772</v>
      </c>
      <c r="C1398" s="7">
        <v>6</v>
      </c>
      <c r="D1398" s="8" t="s">
        <v>658</v>
      </c>
      <c r="F1398" s="68"/>
      <c r="G1398" s="30"/>
      <c r="H1398" s="30"/>
    </row>
    <row r="1399" spans="1:8" x14ac:dyDescent="0.25">
      <c r="A1399" s="6">
        <v>43238</v>
      </c>
      <c r="B1399" s="12" t="s">
        <v>2135</v>
      </c>
      <c r="C1399" s="7">
        <v>1.67</v>
      </c>
      <c r="D1399" s="8" t="s">
        <v>658</v>
      </c>
      <c r="F1399" s="68"/>
      <c r="G1399" s="30"/>
      <c r="H1399" s="30"/>
    </row>
    <row r="1400" spans="1:8" x14ac:dyDescent="0.25">
      <c r="A1400" s="6">
        <v>43238</v>
      </c>
      <c r="B1400" s="12" t="s">
        <v>2135</v>
      </c>
      <c r="C1400" s="7">
        <v>22.23</v>
      </c>
      <c r="D1400" s="8" t="s">
        <v>658</v>
      </c>
      <c r="F1400" s="68"/>
      <c r="G1400" s="30"/>
      <c r="H1400" s="30"/>
    </row>
    <row r="1401" spans="1:8" x14ac:dyDescent="0.25">
      <c r="A1401" s="6">
        <v>43238</v>
      </c>
      <c r="B1401" s="12" t="s">
        <v>572</v>
      </c>
      <c r="C1401" s="7">
        <v>0.56000000000000005</v>
      </c>
      <c r="D1401" s="8" t="s">
        <v>658</v>
      </c>
      <c r="F1401" s="68"/>
      <c r="G1401" s="30"/>
      <c r="H1401" s="30"/>
    </row>
    <row r="1402" spans="1:8" x14ac:dyDescent="0.25">
      <c r="A1402" s="6">
        <v>43238</v>
      </c>
      <c r="B1402" s="12" t="s">
        <v>572</v>
      </c>
      <c r="C1402" s="7">
        <v>5.56</v>
      </c>
      <c r="D1402" s="8" t="s">
        <v>658</v>
      </c>
      <c r="F1402" s="68"/>
      <c r="G1402" s="30"/>
      <c r="H1402" s="30"/>
    </row>
    <row r="1403" spans="1:8" x14ac:dyDescent="0.25">
      <c r="A1403" s="6">
        <v>43238</v>
      </c>
      <c r="B1403" s="12" t="s">
        <v>3772</v>
      </c>
      <c r="C1403" s="7">
        <v>44.45</v>
      </c>
      <c r="D1403" s="8" t="s">
        <v>658</v>
      </c>
      <c r="F1403" s="68"/>
      <c r="G1403" s="30"/>
      <c r="H1403" s="30"/>
    </row>
    <row r="1404" spans="1:8" x14ac:dyDescent="0.25">
      <c r="A1404" s="6">
        <v>43238</v>
      </c>
      <c r="B1404" s="12" t="s">
        <v>581</v>
      </c>
      <c r="C1404" s="7">
        <v>0.66</v>
      </c>
      <c r="D1404" s="8" t="s">
        <v>658</v>
      </c>
      <c r="F1404" s="68"/>
      <c r="G1404" s="30"/>
      <c r="H1404" s="30"/>
    </row>
    <row r="1405" spans="1:8" x14ac:dyDescent="0.25">
      <c r="A1405" s="6">
        <v>43238</v>
      </c>
      <c r="B1405" s="12" t="s">
        <v>78</v>
      </c>
      <c r="C1405" s="7">
        <v>0.17</v>
      </c>
      <c r="D1405" s="8" t="s">
        <v>658</v>
      </c>
      <c r="F1405" s="68"/>
      <c r="G1405" s="30"/>
      <c r="H1405" s="30"/>
    </row>
    <row r="1406" spans="1:8" x14ac:dyDescent="0.25">
      <c r="A1406" s="6">
        <v>43238</v>
      </c>
      <c r="B1406" s="12" t="s">
        <v>3772</v>
      </c>
      <c r="C1406" s="7">
        <v>11.12</v>
      </c>
      <c r="D1406" s="8" t="s">
        <v>658</v>
      </c>
      <c r="F1406" s="68"/>
      <c r="G1406" s="30"/>
      <c r="H1406" s="30"/>
    </row>
    <row r="1407" spans="1:8" x14ac:dyDescent="0.25">
      <c r="A1407" s="6">
        <v>43238</v>
      </c>
      <c r="B1407" s="12" t="s">
        <v>78</v>
      </c>
      <c r="C1407" s="7">
        <v>500</v>
      </c>
      <c r="D1407" s="8" t="s">
        <v>658</v>
      </c>
      <c r="F1407" s="68"/>
      <c r="G1407" s="30"/>
      <c r="H1407" s="30"/>
    </row>
    <row r="1408" spans="1:8" x14ac:dyDescent="0.25">
      <c r="A1408" s="6">
        <v>43238</v>
      </c>
      <c r="B1408" s="12" t="s">
        <v>78</v>
      </c>
      <c r="C1408" s="7">
        <v>22.23</v>
      </c>
      <c r="D1408" s="8" t="s">
        <v>658</v>
      </c>
      <c r="F1408" s="68"/>
      <c r="G1408" s="30"/>
      <c r="H1408" s="30"/>
    </row>
    <row r="1409" spans="1:8" x14ac:dyDescent="0.25">
      <c r="A1409" s="6">
        <v>43238</v>
      </c>
      <c r="B1409" s="12" t="s">
        <v>572</v>
      </c>
      <c r="C1409" s="7">
        <v>11.12</v>
      </c>
      <c r="D1409" s="8" t="s">
        <v>658</v>
      </c>
      <c r="F1409" s="68"/>
      <c r="G1409" s="30"/>
      <c r="H1409" s="30"/>
    </row>
    <row r="1410" spans="1:8" x14ac:dyDescent="0.25">
      <c r="A1410" s="6">
        <v>43238</v>
      </c>
      <c r="B1410" s="12" t="s">
        <v>572</v>
      </c>
      <c r="C1410" s="7">
        <v>1.1599999999999999</v>
      </c>
      <c r="D1410" s="8" t="s">
        <v>658</v>
      </c>
      <c r="F1410" s="68"/>
      <c r="G1410" s="30"/>
      <c r="H1410" s="30"/>
    </row>
    <row r="1411" spans="1:8" x14ac:dyDescent="0.25">
      <c r="A1411" s="6">
        <v>43238</v>
      </c>
      <c r="B1411" s="12" t="s">
        <v>3772</v>
      </c>
      <c r="C1411" s="7">
        <v>5.56</v>
      </c>
      <c r="D1411" s="8" t="s">
        <v>658</v>
      </c>
      <c r="F1411" s="68"/>
      <c r="G1411" s="30"/>
      <c r="H1411" s="30"/>
    </row>
    <row r="1412" spans="1:8" x14ac:dyDescent="0.25">
      <c r="A1412" s="6">
        <v>43238</v>
      </c>
      <c r="B1412" s="12" t="s">
        <v>581</v>
      </c>
      <c r="C1412" s="7">
        <v>22.23</v>
      </c>
      <c r="D1412" s="8" t="s">
        <v>658</v>
      </c>
      <c r="F1412" s="68"/>
      <c r="G1412" s="30"/>
      <c r="H1412" s="30"/>
    </row>
    <row r="1413" spans="1:8" x14ac:dyDescent="0.25">
      <c r="A1413" s="6">
        <v>43238</v>
      </c>
      <c r="B1413" s="12" t="s">
        <v>4022</v>
      </c>
      <c r="C1413" s="7">
        <v>0.23</v>
      </c>
      <c r="D1413" s="8" t="s">
        <v>658</v>
      </c>
      <c r="F1413" s="68"/>
      <c r="G1413" s="30"/>
      <c r="H1413" s="30"/>
    </row>
    <row r="1414" spans="1:8" x14ac:dyDescent="0.25">
      <c r="A1414" s="6">
        <v>43238</v>
      </c>
      <c r="B1414" s="12" t="s">
        <v>581</v>
      </c>
      <c r="C1414" s="7">
        <v>55.56</v>
      </c>
      <c r="D1414" s="8" t="s">
        <v>658</v>
      </c>
      <c r="F1414" s="68"/>
      <c r="G1414" s="30"/>
      <c r="H1414" s="30"/>
    </row>
    <row r="1415" spans="1:8" x14ac:dyDescent="0.25">
      <c r="A1415" s="6">
        <v>43238</v>
      </c>
      <c r="B1415" s="12" t="s">
        <v>4022</v>
      </c>
      <c r="C1415" s="7">
        <v>16.64</v>
      </c>
      <c r="D1415" s="8" t="s">
        <v>658</v>
      </c>
      <c r="F1415" s="68"/>
      <c r="G1415" s="30"/>
      <c r="H1415" s="30"/>
    </row>
    <row r="1416" spans="1:8" x14ac:dyDescent="0.25">
      <c r="A1416" s="6">
        <v>43238</v>
      </c>
      <c r="B1416" s="12" t="s">
        <v>3608</v>
      </c>
      <c r="C1416" s="7">
        <v>0.23</v>
      </c>
      <c r="D1416" s="8" t="s">
        <v>658</v>
      </c>
      <c r="F1416" s="68"/>
      <c r="G1416" s="30"/>
      <c r="H1416" s="30"/>
    </row>
    <row r="1417" spans="1:8" x14ac:dyDescent="0.25">
      <c r="A1417" s="6">
        <v>43238</v>
      </c>
      <c r="B1417" s="12" t="s">
        <v>4022</v>
      </c>
      <c r="C1417" s="7">
        <v>1.56</v>
      </c>
      <c r="D1417" s="8" t="s">
        <v>658</v>
      </c>
      <c r="F1417" s="68"/>
      <c r="G1417" s="30"/>
      <c r="H1417" s="30"/>
    </row>
    <row r="1418" spans="1:8" x14ac:dyDescent="0.25">
      <c r="A1418" s="6">
        <v>43238</v>
      </c>
      <c r="B1418" s="12" t="s">
        <v>3632</v>
      </c>
      <c r="C1418" s="7">
        <v>22.23</v>
      </c>
      <c r="D1418" s="8" t="s">
        <v>658</v>
      </c>
      <c r="F1418" s="68"/>
      <c r="G1418" s="30"/>
      <c r="H1418" s="30"/>
    </row>
    <row r="1419" spans="1:8" x14ac:dyDescent="0.25">
      <c r="A1419" s="6">
        <v>43238</v>
      </c>
      <c r="B1419" s="12" t="s">
        <v>3608</v>
      </c>
      <c r="C1419" s="7">
        <v>111.12</v>
      </c>
      <c r="D1419" s="8" t="s">
        <v>658</v>
      </c>
      <c r="F1419" s="68"/>
      <c r="G1419" s="30"/>
      <c r="H1419" s="30"/>
    </row>
    <row r="1420" spans="1:8" x14ac:dyDescent="0.25">
      <c r="A1420" s="6">
        <v>43238</v>
      </c>
      <c r="B1420" s="12" t="s">
        <v>572</v>
      </c>
      <c r="C1420" s="7">
        <v>28</v>
      </c>
      <c r="D1420" s="8" t="s">
        <v>658</v>
      </c>
      <c r="F1420" s="68"/>
      <c r="G1420" s="30"/>
      <c r="H1420" s="30"/>
    </row>
    <row r="1421" spans="1:8" x14ac:dyDescent="0.25">
      <c r="A1421" s="6">
        <v>43238</v>
      </c>
      <c r="B1421" s="12" t="s">
        <v>471</v>
      </c>
      <c r="C1421" s="7">
        <v>1.1200000000000001</v>
      </c>
      <c r="D1421" s="8" t="s">
        <v>658</v>
      </c>
      <c r="F1421" s="68"/>
      <c r="G1421" s="30"/>
      <c r="H1421" s="30"/>
    </row>
    <row r="1422" spans="1:8" x14ac:dyDescent="0.25">
      <c r="A1422" s="6">
        <v>43238</v>
      </c>
      <c r="B1422" s="12" t="s">
        <v>572</v>
      </c>
      <c r="C1422" s="7">
        <v>100</v>
      </c>
      <c r="D1422" s="8" t="s">
        <v>658</v>
      </c>
      <c r="F1422" s="68"/>
      <c r="G1422" s="30"/>
      <c r="H1422" s="30"/>
    </row>
    <row r="1423" spans="1:8" x14ac:dyDescent="0.25">
      <c r="A1423" s="6">
        <v>43238</v>
      </c>
      <c r="B1423" s="12" t="s">
        <v>581</v>
      </c>
      <c r="C1423" s="7">
        <v>5.52</v>
      </c>
      <c r="D1423" s="8" t="s">
        <v>658</v>
      </c>
      <c r="F1423" s="68"/>
      <c r="G1423" s="30"/>
      <c r="H1423" s="30"/>
    </row>
    <row r="1424" spans="1:8" x14ac:dyDescent="0.25">
      <c r="A1424" s="6">
        <v>43238</v>
      </c>
      <c r="B1424" s="12" t="s">
        <v>4022</v>
      </c>
      <c r="C1424" s="7">
        <v>0.23</v>
      </c>
      <c r="D1424" s="8" t="s">
        <v>658</v>
      </c>
      <c r="F1424" s="68"/>
      <c r="G1424" s="30"/>
      <c r="H1424" s="30"/>
    </row>
    <row r="1425" spans="1:8" x14ac:dyDescent="0.25">
      <c r="A1425" s="6">
        <v>43238</v>
      </c>
      <c r="B1425" s="12" t="s">
        <v>572</v>
      </c>
      <c r="C1425" s="7">
        <v>6.12</v>
      </c>
      <c r="D1425" s="8" t="s">
        <v>658</v>
      </c>
      <c r="F1425" s="68"/>
      <c r="G1425" s="30"/>
      <c r="H1425" s="30"/>
    </row>
    <row r="1426" spans="1:8" x14ac:dyDescent="0.25">
      <c r="A1426" s="6">
        <v>43238</v>
      </c>
      <c r="B1426" s="12" t="s">
        <v>3632</v>
      </c>
      <c r="C1426" s="7">
        <v>0.45</v>
      </c>
      <c r="D1426" s="8" t="s">
        <v>658</v>
      </c>
      <c r="F1426" s="68"/>
      <c r="G1426" s="30"/>
      <c r="H1426" s="30"/>
    </row>
    <row r="1427" spans="1:8" x14ac:dyDescent="0.25">
      <c r="A1427" s="6">
        <v>43238</v>
      </c>
      <c r="B1427" s="12" t="s">
        <v>3608</v>
      </c>
      <c r="C1427" s="7">
        <v>6</v>
      </c>
      <c r="D1427" s="8" t="s">
        <v>658</v>
      </c>
      <c r="F1427" s="68"/>
      <c r="G1427" s="30"/>
      <c r="H1427" s="30"/>
    </row>
    <row r="1428" spans="1:8" x14ac:dyDescent="0.25">
      <c r="A1428" s="6">
        <v>43238</v>
      </c>
      <c r="B1428" s="12" t="s">
        <v>78</v>
      </c>
      <c r="C1428" s="7">
        <v>0.12</v>
      </c>
      <c r="D1428" s="8" t="s">
        <v>658</v>
      </c>
      <c r="F1428" s="68"/>
      <c r="G1428" s="30"/>
      <c r="H1428" s="30"/>
    </row>
    <row r="1429" spans="1:8" x14ac:dyDescent="0.25">
      <c r="A1429" s="6">
        <v>43238</v>
      </c>
      <c r="B1429" s="12" t="s">
        <v>471</v>
      </c>
      <c r="C1429" s="7">
        <v>0.18</v>
      </c>
      <c r="D1429" s="8" t="s">
        <v>658</v>
      </c>
      <c r="F1429" s="68"/>
      <c r="G1429" s="30"/>
      <c r="H1429" s="30"/>
    </row>
    <row r="1430" spans="1:8" x14ac:dyDescent="0.25">
      <c r="A1430" s="6">
        <v>43238</v>
      </c>
      <c r="B1430" s="12" t="s">
        <v>78</v>
      </c>
      <c r="C1430" s="7">
        <v>0.12</v>
      </c>
      <c r="D1430" s="8" t="s">
        <v>658</v>
      </c>
      <c r="F1430" s="68"/>
      <c r="G1430" s="30"/>
      <c r="H1430" s="30"/>
    </row>
    <row r="1431" spans="1:8" x14ac:dyDescent="0.25">
      <c r="A1431" s="6">
        <v>43238</v>
      </c>
      <c r="B1431" s="12" t="s">
        <v>471</v>
      </c>
      <c r="C1431" s="7">
        <v>22.23</v>
      </c>
      <c r="D1431" s="8" t="s">
        <v>658</v>
      </c>
      <c r="F1431" s="68"/>
      <c r="G1431" s="30"/>
      <c r="H1431" s="30"/>
    </row>
    <row r="1432" spans="1:8" x14ac:dyDescent="0.25">
      <c r="A1432" s="6">
        <v>43238</v>
      </c>
      <c r="B1432" s="12" t="s">
        <v>471</v>
      </c>
      <c r="C1432" s="7">
        <v>5.52</v>
      </c>
      <c r="D1432" s="8" t="s">
        <v>658</v>
      </c>
      <c r="F1432" s="68"/>
      <c r="G1432" s="30"/>
      <c r="H1432" s="30"/>
    </row>
    <row r="1433" spans="1:8" x14ac:dyDescent="0.25">
      <c r="A1433" s="6">
        <v>43238</v>
      </c>
      <c r="B1433" s="12" t="s">
        <v>3632</v>
      </c>
      <c r="C1433" s="7">
        <v>3.78</v>
      </c>
      <c r="D1433" s="8" t="s">
        <v>658</v>
      </c>
      <c r="F1433" s="68"/>
      <c r="G1433" s="30"/>
      <c r="H1433" s="30"/>
    </row>
    <row r="1434" spans="1:8" x14ac:dyDescent="0.25">
      <c r="A1434" s="6">
        <v>43238</v>
      </c>
      <c r="B1434" s="12" t="s">
        <v>4022</v>
      </c>
      <c r="C1434" s="7">
        <v>0.12</v>
      </c>
      <c r="D1434" s="8" t="s">
        <v>658</v>
      </c>
      <c r="F1434" s="68"/>
      <c r="G1434" s="30"/>
      <c r="H1434" s="30"/>
    </row>
    <row r="1435" spans="1:8" x14ac:dyDescent="0.25">
      <c r="A1435" s="6">
        <v>43238</v>
      </c>
      <c r="B1435" s="12" t="s">
        <v>2135</v>
      </c>
      <c r="C1435" s="7">
        <v>5</v>
      </c>
      <c r="D1435" s="8" t="s">
        <v>658</v>
      </c>
      <c r="F1435" s="68"/>
      <c r="G1435" s="30"/>
      <c r="H1435" s="30"/>
    </row>
    <row r="1436" spans="1:8" x14ac:dyDescent="0.25">
      <c r="A1436" s="6">
        <v>43239</v>
      </c>
      <c r="B1436" s="12" t="s">
        <v>4022</v>
      </c>
      <c r="C1436" s="7">
        <v>22.23</v>
      </c>
      <c r="D1436" s="8" t="s">
        <v>658</v>
      </c>
      <c r="F1436" s="68"/>
      <c r="G1436" s="30"/>
      <c r="H1436" s="30"/>
    </row>
    <row r="1437" spans="1:8" x14ac:dyDescent="0.25">
      <c r="A1437" s="6">
        <v>43239</v>
      </c>
      <c r="B1437" s="12" t="s">
        <v>471</v>
      </c>
      <c r="C1437" s="7">
        <v>1.28</v>
      </c>
      <c r="D1437" s="8" t="s">
        <v>658</v>
      </c>
      <c r="F1437" s="68"/>
      <c r="G1437" s="30"/>
      <c r="H1437" s="30"/>
    </row>
    <row r="1438" spans="1:8" x14ac:dyDescent="0.25">
      <c r="A1438" s="6">
        <v>43239</v>
      </c>
      <c r="B1438" s="12" t="s">
        <v>78</v>
      </c>
      <c r="C1438" s="7">
        <v>11.12</v>
      </c>
      <c r="D1438" s="8" t="s">
        <v>658</v>
      </c>
      <c r="F1438" s="68"/>
      <c r="G1438" s="30"/>
      <c r="H1438" s="30"/>
    </row>
    <row r="1439" spans="1:8" x14ac:dyDescent="0.25">
      <c r="A1439" s="6">
        <v>43239</v>
      </c>
      <c r="B1439" s="12" t="s">
        <v>4022</v>
      </c>
      <c r="C1439" s="7">
        <v>0.56000000000000005</v>
      </c>
      <c r="D1439" s="8" t="s">
        <v>658</v>
      </c>
      <c r="F1439" s="68"/>
      <c r="G1439" s="30"/>
      <c r="H1439" s="30"/>
    </row>
    <row r="1440" spans="1:8" x14ac:dyDescent="0.25">
      <c r="A1440" s="6">
        <v>43239</v>
      </c>
      <c r="B1440" s="12" t="s">
        <v>3772</v>
      </c>
      <c r="C1440" s="7">
        <v>22.23</v>
      </c>
      <c r="D1440" s="8" t="s">
        <v>658</v>
      </c>
      <c r="F1440" s="68"/>
      <c r="G1440" s="30"/>
      <c r="H1440" s="30"/>
    </row>
    <row r="1441" spans="1:8" x14ac:dyDescent="0.25">
      <c r="A1441" s="6">
        <v>43239</v>
      </c>
      <c r="B1441" s="12" t="s">
        <v>3632</v>
      </c>
      <c r="C1441" s="7">
        <v>44.45</v>
      </c>
      <c r="D1441" s="8" t="s">
        <v>658</v>
      </c>
      <c r="F1441" s="68"/>
      <c r="G1441" s="30"/>
      <c r="H1441" s="30"/>
    </row>
    <row r="1442" spans="1:8" x14ac:dyDescent="0.25">
      <c r="A1442" s="6">
        <v>43239</v>
      </c>
      <c r="B1442" s="12" t="s">
        <v>3632</v>
      </c>
      <c r="C1442" s="7">
        <v>5.56</v>
      </c>
      <c r="D1442" s="8" t="s">
        <v>658</v>
      </c>
      <c r="F1442" s="68"/>
      <c r="G1442" s="30"/>
      <c r="H1442" s="30"/>
    </row>
    <row r="1443" spans="1:8" x14ac:dyDescent="0.25">
      <c r="A1443" s="6">
        <v>43239</v>
      </c>
      <c r="B1443" s="12" t="s">
        <v>3772</v>
      </c>
      <c r="C1443" s="7">
        <v>200</v>
      </c>
      <c r="D1443" s="8" t="s">
        <v>658</v>
      </c>
      <c r="F1443" s="68"/>
      <c r="G1443" s="30"/>
      <c r="H1443" s="30"/>
    </row>
    <row r="1444" spans="1:8" x14ac:dyDescent="0.25">
      <c r="A1444" s="6">
        <v>43239</v>
      </c>
      <c r="B1444" s="12" t="s">
        <v>1779</v>
      </c>
      <c r="C1444" s="7">
        <v>1.1200000000000001</v>
      </c>
      <c r="D1444" s="8" t="s">
        <v>658</v>
      </c>
      <c r="F1444" s="68"/>
      <c r="G1444" s="30"/>
      <c r="H1444" s="30"/>
    </row>
    <row r="1445" spans="1:8" x14ac:dyDescent="0.25">
      <c r="A1445" s="6">
        <v>43239</v>
      </c>
      <c r="B1445" s="12" t="s">
        <v>4022</v>
      </c>
      <c r="C1445" s="7">
        <v>27.78</v>
      </c>
      <c r="D1445" s="8" t="s">
        <v>658</v>
      </c>
      <c r="F1445" s="68"/>
      <c r="G1445" s="30"/>
      <c r="H1445" s="30"/>
    </row>
    <row r="1446" spans="1:8" x14ac:dyDescent="0.25">
      <c r="A1446" s="6">
        <v>43239</v>
      </c>
      <c r="B1446" s="12" t="s">
        <v>3608</v>
      </c>
      <c r="C1446" s="7">
        <v>0.23</v>
      </c>
      <c r="D1446" s="8" t="s">
        <v>658</v>
      </c>
      <c r="F1446" s="68"/>
      <c r="G1446" s="30"/>
      <c r="H1446" s="30"/>
    </row>
    <row r="1447" spans="1:8" x14ac:dyDescent="0.25">
      <c r="A1447" s="6">
        <v>43239</v>
      </c>
      <c r="B1447" s="12" t="s">
        <v>3632</v>
      </c>
      <c r="C1447" s="7">
        <v>0.12</v>
      </c>
      <c r="D1447" s="8" t="s">
        <v>658</v>
      </c>
      <c r="F1447" s="68"/>
      <c r="G1447" s="30"/>
      <c r="H1447" s="30"/>
    </row>
    <row r="1448" spans="1:8" x14ac:dyDescent="0.25">
      <c r="A1448" s="6">
        <v>43239</v>
      </c>
      <c r="B1448" s="12" t="s">
        <v>572</v>
      </c>
      <c r="C1448" s="7">
        <v>11.12</v>
      </c>
      <c r="D1448" s="8" t="s">
        <v>658</v>
      </c>
      <c r="F1448" s="68"/>
      <c r="G1448" s="30"/>
      <c r="H1448" s="30"/>
    </row>
    <row r="1449" spans="1:8" x14ac:dyDescent="0.25">
      <c r="A1449" s="6">
        <v>43239</v>
      </c>
      <c r="B1449" s="12" t="s">
        <v>471</v>
      </c>
      <c r="C1449" s="7">
        <v>0.23</v>
      </c>
      <c r="D1449" s="8" t="s">
        <v>658</v>
      </c>
      <c r="F1449" s="68"/>
      <c r="G1449" s="30"/>
      <c r="H1449" s="30"/>
    </row>
    <row r="1450" spans="1:8" x14ac:dyDescent="0.25">
      <c r="A1450" s="6">
        <v>43239</v>
      </c>
      <c r="B1450" s="12" t="s">
        <v>1779</v>
      </c>
      <c r="C1450" s="7">
        <v>4.08</v>
      </c>
      <c r="D1450" s="8" t="s">
        <v>658</v>
      </c>
      <c r="F1450" s="68"/>
      <c r="G1450" s="30"/>
      <c r="H1450" s="30"/>
    </row>
    <row r="1451" spans="1:8" x14ac:dyDescent="0.25">
      <c r="A1451" s="6">
        <v>43239</v>
      </c>
      <c r="B1451" s="12" t="s">
        <v>1779</v>
      </c>
      <c r="C1451" s="7">
        <v>11.12</v>
      </c>
      <c r="D1451" s="8" t="s">
        <v>658</v>
      </c>
      <c r="F1451" s="68"/>
      <c r="G1451" s="30"/>
      <c r="H1451" s="30"/>
    </row>
    <row r="1452" spans="1:8" x14ac:dyDescent="0.25">
      <c r="A1452" s="6">
        <v>43239</v>
      </c>
      <c r="B1452" s="12" t="s">
        <v>572</v>
      </c>
      <c r="C1452" s="7">
        <v>11.12</v>
      </c>
      <c r="D1452" s="8" t="s">
        <v>658</v>
      </c>
      <c r="F1452" s="68"/>
      <c r="G1452" s="30"/>
      <c r="H1452" s="30"/>
    </row>
    <row r="1453" spans="1:8" x14ac:dyDescent="0.25">
      <c r="A1453" s="6">
        <v>43239</v>
      </c>
      <c r="B1453" s="12" t="s">
        <v>78</v>
      </c>
      <c r="C1453" s="7">
        <v>11.12</v>
      </c>
      <c r="D1453" s="8" t="s">
        <v>658</v>
      </c>
      <c r="F1453" s="68"/>
      <c r="G1453" s="30"/>
      <c r="H1453" s="30"/>
    </row>
    <row r="1454" spans="1:8" x14ac:dyDescent="0.25">
      <c r="A1454" s="6">
        <v>43239</v>
      </c>
      <c r="B1454" s="12" t="s">
        <v>572</v>
      </c>
      <c r="C1454" s="7">
        <v>0.12</v>
      </c>
      <c r="D1454" s="8" t="s">
        <v>658</v>
      </c>
      <c r="F1454" s="68"/>
      <c r="G1454" s="30"/>
      <c r="H1454" s="30"/>
    </row>
    <row r="1455" spans="1:8" x14ac:dyDescent="0.25">
      <c r="A1455" s="6">
        <v>43239</v>
      </c>
      <c r="B1455" s="12" t="s">
        <v>2135</v>
      </c>
      <c r="C1455" s="7">
        <v>2.23</v>
      </c>
      <c r="D1455" s="8" t="s">
        <v>658</v>
      </c>
      <c r="F1455" s="68"/>
      <c r="G1455" s="30"/>
      <c r="H1455" s="30"/>
    </row>
    <row r="1456" spans="1:8" x14ac:dyDescent="0.25">
      <c r="A1456" s="6">
        <v>43239</v>
      </c>
      <c r="B1456" s="12" t="s">
        <v>572</v>
      </c>
      <c r="C1456" s="7">
        <v>11.12</v>
      </c>
      <c r="D1456" s="8" t="s">
        <v>658</v>
      </c>
      <c r="F1456" s="68"/>
      <c r="G1456" s="30"/>
      <c r="H1456" s="30"/>
    </row>
    <row r="1457" spans="1:8" x14ac:dyDescent="0.25">
      <c r="A1457" s="6">
        <v>43239</v>
      </c>
      <c r="B1457" s="12" t="s">
        <v>4022</v>
      </c>
      <c r="C1457" s="7">
        <v>2.67</v>
      </c>
      <c r="D1457" s="8" t="s">
        <v>658</v>
      </c>
      <c r="F1457" s="68"/>
      <c r="G1457" s="30"/>
      <c r="H1457" s="30"/>
    </row>
    <row r="1458" spans="1:8" x14ac:dyDescent="0.25">
      <c r="A1458" s="6">
        <v>43239</v>
      </c>
      <c r="B1458" s="12" t="s">
        <v>2135</v>
      </c>
      <c r="C1458" s="7">
        <v>2.23</v>
      </c>
      <c r="D1458" s="8" t="s">
        <v>658</v>
      </c>
      <c r="F1458" s="68"/>
      <c r="G1458" s="30"/>
      <c r="H1458" s="30"/>
    </row>
    <row r="1459" spans="1:8" x14ac:dyDescent="0.25">
      <c r="A1459" s="6">
        <v>43239</v>
      </c>
      <c r="B1459" s="12" t="s">
        <v>581</v>
      </c>
      <c r="C1459" s="7">
        <v>100</v>
      </c>
      <c r="D1459" s="8" t="s">
        <v>658</v>
      </c>
      <c r="F1459" s="68"/>
      <c r="G1459" s="30"/>
      <c r="H1459" s="30"/>
    </row>
    <row r="1460" spans="1:8" x14ac:dyDescent="0.25">
      <c r="A1460" s="6">
        <v>43239</v>
      </c>
      <c r="B1460" s="12" t="s">
        <v>2135</v>
      </c>
      <c r="C1460" s="7">
        <v>55.56</v>
      </c>
      <c r="D1460" s="8" t="s">
        <v>658</v>
      </c>
      <c r="F1460" s="68"/>
      <c r="G1460" s="30"/>
      <c r="H1460" s="30"/>
    </row>
    <row r="1461" spans="1:8" x14ac:dyDescent="0.25">
      <c r="A1461" s="6">
        <v>43239</v>
      </c>
      <c r="B1461" s="12" t="s">
        <v>3608</v>
      </c>
      <c r="C1461" s="7">
        <v>11.12</v>
      </c>
      <c r="D1461" s="8" t="s">
        <v>658</v>
      </c>
      <c r="F1461" s="68"/>
      <c r="G1461" s="30"/>
      <c r="H1461" s="30"/>
    </row>
    <row r="1462" spans="1:8" x14ac:dyDescent="0.25">
      <c r="A1462" s="6">
        <v>43239</v>
      </c>
      <c r="B1462" s="12" t="s">
        <v>581</v>
      </c>
      <c r="C1462" s="7">
        <v>0.12</v>
      </c>
      <c r="D1462" s="8" t="s">
        <v>658</v>
      </c>
      <c r="F1462" s="68"/>
      <c r="G1462" s="30"/>
      <c r="H1462" s="30"/>
    </row>
    <row r="1463" spans="1:8" x14ac:dyDescent="0.25">
      <c r="A1463" s="6">
        <v>43239</v>
      </c>
      <c r="B1463" s="12" t="s">
        <v>581</v>
      </c>
      <c r="C1463" s="7">
        <v>400</v>
      </c>
      <c r="D1463" s="8" t="s">
        <v>658</v>
      </c>
      <c r="F1463" s="68"/>
      <c r="G1463" s="30"/>
      <c r="H1463" s="30"/>
    </row>
    <row r="1464" spans="1:8" x14ac:dyDescent="0.25">
      <c r="A1464" s="6">
        <v>43239</v>
      </c>
      <c r="B1464" s="12" t="s">
        <v>572</v>
      </c>
      <c r="C1464" s="7">
        <v>55.56</v>
      </c>
      <c r="D1464" s="8" t="s">
        <v>658</v>
      </c>
      <c r="F1464" s="68"/>
      <c r="G1464" s="30"/>
      <c r="H1464" s="30"/>
    </row>
    <row r="1465" spans="1:8" x14ac:dyDescent="0.25">
      <c r="A1465" s="6">
        <v>43239</v>
      </c>
      <c r="B1465" s="12" t="s">
        <v>581</v>
      </c>
      <c r="C1465" s="7">
        <v>5.56</v>
      </c>
      <c r="D1465" s="8" t="s">
        <v>658</v>
      </c>
      <c r="F1465" s="68"/>
      <c r="G1465" s="30"/>
      <c r="H1465" s="30"/>
    </row>
    <row r="1466" spans="1:8" x14ac:dyDescent="0.25">
      <c r="A1466" s="6">
        <v>43239</v>
      </c>
      <c r="B1466" s="12" t="s">
        <v>78</v>
      </c>
      <c r="C1466" s="7">
        <v>0.12</v>
      </c>
      <c r="D1466" s="8" t="s">
        <v>658</v>
      </c>
      <c r="F1466" s="68"/>
      <c r="G1466" s="30"/>
      <c r="H1466" s="30"/>
    </row>
    <row r="1467" spans="1:8" x14ac:dyDescent="0.25">
      <c r="A1467" s="6">
        <v>43239</v>
      </c>
      <c r="B1467" s="12" t="s">
        <v>2135</v>
      </c>
      <c r="C1467" s="7">
        <v>22.23</v>
      </c>
      <c r="D1467" s="8" t="s">
        <v>658</v>
      </c>
      <c r="F1467" s="68"/>
      <c r="G1467" s="30"/>
      <c r="H1467" s="30"/>
    </row>
    <row r="1468" spans="1:8" x14ac:dyDescent="0.25">
      <c r="A1468" s="6">
        <v>43239</v>
      </c>
      <c r="B1468" s="12" t="s">
        <v>78</v>
      </c>
      <c r="C1468" s="7">
        <v>2.78</v>
      </c>
      <c r="D1468" s="8" t="s">
        <v>658</v>
      </c>
      <c r="F1468" s="68"/>
      <c r="G1468" s="30"/>
      <c r="H1468" s="30"/>
    </row>
    <row r="1469" spans="1:8" x14ac:dyDescent="0.25">
      <c r="A1469" s="6">
        <v>43239</v>
      </c>
      <c r="B1469" s="12" t="s">
        <v>3608</v>
      </c>
      <c r="C1469" s="7">
        <v>0.59</v>
      </c>
      <c r="D1469" s="8" t="s">
        <v>658</v>
      </c>
      <c r="F1469" s="68"/>
      <c r="G1469" s="30"/>
      <c r="H1469" s="30"/>
    </row>
    <row r="1470" spans="1:8" x14ac:dyDescent="0.25">
      <c r="A1470" s="6">
        <v>43239</v>
      </c>
      <c r="B1470" s="12" t="s">
        <v>581</v>
      </c>
      <c r="C1470" s="7">
        <v>1.1200000000000001</v>
      </c>
      <c r="D1470" s="8" t="s">
        <v>658</v>
      </c>
      <c r="F1470" s="68"/>
      <c r="G1470" s="30"/>
      <c r="H1470" s="30"/>
    </row>
    <row r="1471" spans="1:8" x14ac:dyDescent="0.25">
      <c r="A1471" s="6">
        <v>43239</v>
      </c>
      <c r="B1471" s="12" t="s">
        <v>2135</v>
      </c>
      <c r="C1471" s="7">
        <v>3.56</v>
      </c>
      <c r="D1471" s="8" t="s">
        <v>658</v>
      </c>
      <c r="F1471" s="68"/>
      <c r="G1471" s="30"/>
      <c r="H1471" s="30"/>
    </row>
    <row r="1472" spans="1:8" x14ac:dyDescent="0.25">
      <c r="A1472" s="6">
        <v>43239</v>
      </c>
      <c r="B1472" s="12" t="s">
        <v>581</v>
      </c>
      <c r="C1472" s="7">
        <v>1.1200000000000001</v>
      </c>
      <c r="D1472" s="8" t="s">
        <v>658</v>
      </c>
      <c r="F1472" s="68"/>
      <c r="G1472" s="30"/>
      <c r="H1472" s="30"/>
    </row>
    <row r="1473" spans="1:8" x14ac:dyDescent="0.25">
      <c r="A1473" s="6">
        <v>43239</v>
      </c>
      <c r="B1473" s="12" t="s">
        <v>3608</v>
      </c>
      <c r="C1473" s="7">
        <v>111.12</v>
      </c>
      <c r="D1473" s="8" t="s">
        <v>658</v>
      </c>
      <c r="F1473" s="68"/>
      <c r="G1473" s="30"/>
      <c r="H1473" s="30"/>
    </row>
    <row r="1474" spans="1:8" x14ac:dyDescent="0.25">
      <c r="A1474" s="6">
        <v>43239</v>
      </c>
      <c r="B1474" s="12" t="s">
        <v>581</v>
      </c>
      <c r="C1474" s="7">
        <v>5.56</v>
      </c>
      <c r="D1474" s="8" t="s">
        <v>658</v>
      </c>
      <c r="F1474" s="68"/>
      <c r="G1474" s="30"/>
      <c r="H1474" s="30"/>
    </row>
    <row r="1475" spans="1:8" x14ac:dyDescent="0.25">
      <c r="A1475" s="6">
        <v>43239</v>
      </c>
      <c r="B1475" s="12" t="s">
        <v>471</v>
      </c>
      <c r="C1475" s="7">
        <v>10.76</v>
      </c>
      <c r="D1475" s="8" t="s">
        <v>658</v>
      </c>
      <c r="F1475" s="68"/>
      <c r="G1475" s="30"/>
      <c r="H1475" s="30"/>
    </row>
    <row r="1476" spans="1:8" x14ac:dyDescent="0.25">
      <c r="A1476" s="6">
        <v>43239</v>
      </c>
      <c r="B1476" s="12" t="s">
        <v>471</v>
      </c>
      <c r="C1476" s="7">
        <v>55.56</v>
      </c>
      <c r="D1476" s="8" t="s">
        <v>658</v>
      </c>
      <c r="F1476" s="68"/>
      <c r="G1476" s="30"/>
      <c r="H1476" s="30"/>
    </row>
    <row r="1477" spans="1:8" x14ac:dyDescent="0.25">
      <c r="A1477" s="6">
        <v>43239</v>
      </c>
      <c r="B1477" s="12" t="s">
        <v>78</v>
      </c>
      <c r="C1477" s="7">
        <v>11.12</v>
      </c>
      <c r="D1477" s="8" t="s">
        <v>658</v>
      </c>
      <c r="F1477" s="68"/>
      <c r="G1477" s="30"/>
      <c r="H1477" s="30"/>
    </row>
    <row r="1478" spans="1:8" x14ac:dyDescent="0.25">
      <c r="A1478" s="6">
        <v>43239</v>
      </c>
      <c r="B1478" s="12" t="s">
        <v>1779</v>
      </c>
      <c r="C1478" s="7">
        <v>0.89</v>
      </c>
      <c r="D1478" s="8" t="s">
        <v>658</v>
      </c>
      <c r="F1478" s="68"/>
      <c r="G1478" s="30"/>
      <c r="H1478" s="30"/>
    </row>
    <row r="1479" spans="1:8" x14ac:dyDescent="0.25">
      <c r="A1479" s="6">
        <v>43239</v>
      </c>
      <c r="B1479" s="12" t="s">
        <v>2135</v>
      </c>
      <c r="C1479" s="7">
        <v>5.56</v>
      </c>
      <c r="D1479" s="8" t="s">
        <v>658</v>
      </c>
      <c r="F1479" s="68"/>
      <c r="G1479" s="30"/>
      <c r="H1479" s="30"/>
    </row>
    <row r="1480" spans="1:8" x14ac:dyDescent="0.25">
      <c r="A1480" s="6">
        <v>43239</v>
      </c>
      <c r="B1480" s="12" t="s">
        <v>3608</v>
      </c>
      <c r="C1480" s="7">
        <v>0.67</v>
      </c>
      <c r="D1480" s="8" t="s">
        <v>658</v>
      </c>
      <c r="F1480" s="68"/>
      <c r="G1480" s="30"/>
      <c r="H1480" s="30"/>
    </row>
    <row r="1481" spans="1:8" x14ac:dyDescent="0.25">
      <c r="A1481" s="6">
        <v>43239</v>
      </c>
      <c r="B1481" s="12" t="s">
        <v>3608</v>
      </c>
      <c r="C1481" s="7">
        <v>0.45</v>
      </c>
      <c r="D1481" s="8" t="s">
        <v>658</v>
      </c>
      <c r="F1481" s="68"/>
      <c r="G1481" s="30"/>
      <c r="H1481" s="30"/>
    </row>
    <row r="1482" spans="1:8" x14ac:dyDescent="0.25">
      <c r="A1482" s="6">
        <v>43239</v>
      </c>
      <c r="B1482" s="12" t="s">
        <v>78</v>
      </c>
      <c r="C1482" s="7">
        <v>1.1200000000000001</v>
      </c>
      <c r="D1482" s="8" t="s">
        <v>658</v>
      </c>
      <c r="F1482" s="68"/>
      <c r="G1482" s="30"/>
      <c r="H1482" s="30"/>
    </row>
    <row r="1483" spans="1:8" x14ac:dyDescent="0.25">
      <c r="A1483" s="6">
        <v>43239</v>
      </c>
      <c r="B1483" s="12" t="s">
        <v>471</v>
      </c>
      <c r="C1483" s="7">
        <v>1.1200000000000001</v>
      </c>
      <c r="D1483" s="8" t="s">
        <v>658</v>
      </c>
      <c r="F1483" s="68"/>
      <c r="G1483" s="30"/>
      <c r="H1483" s="30"/>
    </row>
    <row r="1484" spans="1:8" x14ac:dyDescent="0.25">
      <c r="A1484" s="6">
        <v>43239</v>
      </c>
      <c r="B1484" s="12" t="s">
        <v>572</v>
      </c>
      <c r="C1484" s="7">
        <v>195</v>
      </c>
      <c r="D1484" s="8" t="s">
        <v>658</v>
      </c>
      <c r="F1484" s="68"/>
      <c r="G1484" s="30"/>
      <c r="H1484" s="30"/>
    </row>
    <row r="1485" spans="1:8" x14ac:dyDescent="0.25">
      <c r="A1485" s="6">
        <v>43239</v>
      </c>
      <c r="B1485" s="12" t="s">
        <v>4022</v>
      </c>
      <c r="C1485" s="7">
        <v>11.12</v>
      </c>
      <c r="D1485" s="8" t="s">
        <v>658</v>
      </c>
      <c r="F1485" s="68"/>
      <c r="G1485" s="30"/>
      <c r="H1485" s="30"/>
    </row>
    <row r="1486" spans="1:8" x14ac:dyDescent="0.25">
      <c r="A1486" s="6">
        <v>43239</v>
      </c>
      <c r="B1486" s="12" t="s">
        <v>2135</v>
      </c>
      <c r="C1486" s="7">
        <v>22.23</v>
      </c>
      <c r="D1486" s="8" t="s">
        <v>658</v>
      </c>
      <c r="F1486" s="68"/>
      <c r="G1486" s="30"/>
      <c r="H1486" s="30"/>
    </row>
    <row r="1487" spans="1:8" x14ac:dyDescent="0.25">
      <c r="A1487" s="6">
        <v>43239</v>
      </c>
      <c r="B1487" s="12" t="s">
        <v>581</v>
      </c>
      <c r="C1487" s="7">
        <v>0.34</v>
      </c>
      <c r="D1487" s="8" t="s">
        <v>658</v>
      </c>
      <c r="F1487" s="68"/>
      <c r="G1487" s="30"/>
      <c r="H1487" s="30"/>
    </row>
    <row r="1488" spans="1:8" x14ac:dyDescent="0.25">
      <c r="A1488" s="6">
        <v>43239</v>
      </c>
      <c r="B1488" s="12" t="s">
        <v>78</v>
      </c>
      <c r="C1488" s="7">
        <v>1.1200000000000001</v>
      </c>
      <c r="D1488" s="8" t="s">
        <v>658</v>
      </c>
      <c r="F1488" s="68"/>
      <c r="G1488" s="30"/>
      <c r="H1488" s="30"/>
    </row>
    <row r="1489" spans="1:8" x14ac:dyDescent="0.25">
      <c r="A1489" s="6">
        <v>43239</v>
      </c>
      <c r="B1489" s="12" t="s">
        <v>3608</v>
      </c>
      <c r="C1489" s="7">
        <v>1</v>
      </c>
      <c r="D1489" s="8" t="s">
        <v>658</v>
      </c>
      <c r="F1489" s="68"/>
      <c r="G1489" s="30"/>
      <c r="H1489" s="30"/>
    </row>
    <row r="1490" spans="1:8" x14ac:dyDescent="0.25">
      <c r="A1490" s="6">
        <v>43239</v>
      </c>
      <c r="B1490" s="12" t="s">
        <v>581</v>
      </c>
      <c r="C1490" s="7">
        <v>0.12</v>
      </c>
      <c r="D1490" s="8" t="s">
        <v>658</v>
      </c>
      <c r="F1490" s="68"/>
      <c r="G1490" s="30"/>
      <c r="H1490" s="30"/>
    </row>
    <row r="1491" spans="1:8" x14ac:dyDescent="0.25">
      <c r="A1491" s="6">
        <v>43239</v>
      </c>
      <c r="B1491" s="12" t="s">
        <v>3772</v>
      </c>
      <c r="C1491" s="7">
        <v>0.56000000000000005</v>
      </c>
      <c r="D1491" s="8" t="s">
        <v>658</v>
      </c>
      <c r="F1491" s="68"/>
      <c r="G1491" s="30"/>
      <c r="H1491" s="30"/>
    </row>
    <row r="1492" spans="1:8" x14ac:dyDescent="0.25">
      <c r="A1492" s="6">
        <v>43239</v>
      </c>
      <c r="B1492" s="12" t="s">
        <v>2135</v>
      </c>
      <c r="C1492" s="7">
        <v>22.16</v>
      </c>
      <c r="D1492" s="8" t="s">
        <v>658</v>
      </c>
      <c r="F1492" s="68"/>
      <c r="G1492" s="30"/>
      <c r="H1492" s="30"/>
    </row>
    <row r="1493" spans="1:8" x14ac:dyDescent="0.25">
      <c r="A1493" s="6">
        <v>43239</v>
      </c>
      <c r="B1493" s="12" t="s">
        <v>471</v>
      </c>
      <c r="C1493" s="7">
        <v>1.04</v>
      </c>
      <c r="D1493" s="8" t="s">
        <v>658</v>
      </c>
      <c r="F1493" s="68"/>
      <c r="G1493" s="30"/>
      <c r="H1493" s="30"/>
    </row>
    <row r="1494" spans="1:8" x14ac:dyDescent="0.25">
      <c r="A1494" s="6">
        <v>43239</v>
      </c>
      <c r="B1494" s="12" t="s">
        <v>471</v>
      </c>
      <c r="C1494" s="7">
        <v>0.48</v>
      </c>
      <c r="D1494" s="8" t="s">
        <v>658</v>
      </c>
      <c r="F1494" s="68"/>
      <c r="G1494" s="30"/>
      <c r="H1494" s="30"/>
    </row>
    <row r="1495" spans="1:8" x14ac:dyDescent="0.25">
      <c r="A1495" s="6">
        <v>43239</v>
      </c>
      <c r="B1495" s="12" t="s">
        <v>3772</v>
      </c>
      <c r="C1495" s="7">
        <v>0.75</v>
      </c>
      <c r="D1495" s="8" t="s">
        <v>658</v>
      </c>
      <c r="F1495" s="68"/>
      <c r="G1495" s="30"/>
      <c r="H1495" s="30"/>
    </row>
    <row r="1496" spans="1:8" x14ac:dyDescent="0.25">
      <c r="A1496" s="6">
        <v>43239</v>
      </c>
      <c r="B1496" s="12" t="s">
        <v>3772</v>
      </c>
      <c r="C1496" s="7">
        <v>8.4499999999999993</v>
      </c>
      <c r="D1496" s="8" t="s">
        <v>658</v>
      </c>
      <c r="F1496" s="68"/>
      <c r="G1496" s="30"/>
      <c r="H1496" s="30"/>
    </row>
    <row r="1497" spans="1:8" x14ac:dyDescent="0.25">
      <c r="A1497" s="6">
        <v>43239</v>
      </c>
      <c r="B1497" s="12" t="s">
        <v>3608</v>
      </c>
      <c r="C1497" s="7">
        <v>5.56</v>
      </c>
      <c r="D1497" s="8" t="s">
        <v>658</v>
      </c>
      <c r="F1497" s="68"/>
      <c r="G1497" s="30"/>
      <c r="H1497" s="30"/>
    </row>
    <row r="1498" spans="1:8" x14ac:dyDescent="0.25">
      <c r="A1498" s="6">
        <v>43239</v>
      </c>
      <c r="B1498" s="12" t="s">
        <v>2135</v>
      </c>
      <c r="C1498" s="7">
        <v>5.52</v>
      </c>
      <c r="D1498" s="8" t="s">
        <v>658</v>
      </c>
      <c r="F1498" s="68"/>
      <c r="G1498" s="30"/>
      <c r="H1498" s="30"/>
    </row>
    <row r="1499" spans="1:8" x14ac:dyDescent="0.25">
      <c r="A1499" s="6">
        <v>43239</v>
      </c>
      <c r="B1499" s="12" t="s">
        <v>1779</v>
      </c>
      <c r="C1499" s="7">
        <v>1.56</v>
      </c>
      <c r="D1499" s="8" t="s">
        <v>658</v>
      </c>
      <c r="F1499" s="68"/>
      <c r="G1499" s="30"/>
      <c r="H1499" s="30"/>
    </row>
    <row r="1500" spans="1:8" x14ac:dyDescent="0.25">
      <c r="A1500" s="6">
        <v>43239</v>
      </c>
      <c r="B1500" s="12" t="s">
        <v>471</v>
      </c>
      <c r="C1500" s="7">
        <v>11.12</v>
      </c>
      <c r="D1500" s="8" t="s">
        <v>658</v>
      </c>
      <c r="F1500" s="68"/>
      <c r="G1500" s="30"/>
      <c r="H1500" s="30"/>
    </row>
    <row r="1501" spans="1:8" x14ac:dyDescent="0.25">
      <c r="A1501" s="6">
        <v>43239</v>
      </c>
      <c r="B1501" s="12" t="s">
        <v>3772</v>
      </c>
      <c r="C1501" s="7">
        <v>0.15</v>
      </c>
      <c r="D1501" s="8" t="s">
        <v>658</v>
      </c>
      <c r="F1501" s="68"/>
      <c r="G1501" s="30"/>
      <c r="H1501" s="30"/>
    </row>
    <row r="1502" spans="1:8" x14ac:dyDescent="0.25">
      <c r="A1502" s="6">
        <v>43239</v>
      </c>
      <c r="B1502" s="12" t="s">
        <v>3632</v>
      </c>
      <c r="C1502" s="7">
        <v>11.52</v>
      </c>
      <c r="D1502" s="8" t="s">
        <v>658</v>
      </c>
      <c r="F1502" s="68"/>
      <c r="G1502" s="30"/>
      <c r="H1502" s="30"/>
    </row>
    <row r="1503" spans="1:8" x14ac:dyDescent="0.25">
      <c r="A1503" s="6">
        <v>43239</v>
      </c>
      <c r="B1503" s="12" t="s">
        <v>78</v>
      </c>
      <c r="C1503" s="7">
        <v>55.56</v>
      </c>
      <c r="D1503" s="8" t="s">
        <v>658</v>
      </c>
      <c r="F1503" s="68"/>
      <c r="G1503" s="30"/>
      <c r="H1503" s="30"/>
    </row>
    <row r="1504" spans="1:8" x14ac:dyDescent="0.25">
      <c r="A1504" s="6">
        <v>43239</v>
      </c>
      <c r="B1504" s="12" t="s">
        <v>2135</v>
      </c>
      <c r="C1504" s="7">
        <v>0.12</v>
      </c>
      <c r="D1504" s="8" t="s">
        <v>658</v>
      </c>
      <c r="F1504" s="68"/>
      <c r="G1504" s="30"/>
      <c r="H1504" s="30"/>
    </row>
    <row r="1505" spans="1:8" x14ac:dyDescent="0.25">
      <c r="A1505" s="6">
        <v>43239</v>
      </c>
      <c r="B1505" s="12" t="s">
        <v>581</v>
      </c>
      <c r="C1505" s="7">
        <v>0.12</v>
      </c>
      <c r="D1505" s="8" t="s">
        <v>658</v>
      </c>
      <c r="F1505" s="68"/>
      <c r="G1505" s="30"/>
      <c r="H1505" s="30"/>
    </row>
    <row r="1506" spans="1:8" x14ac:dyDescent="0.25">
      <c r="A1506" s="6">
        <v>43239</v>
      </c>
      <c r="B1506" s="12" t="s">
        <v>3772</v>
      </c>
      <c r="C1506" s="7">
        <v>2.23</v>
      </c>
      <c r="D1506" s="8" t="s">
        <v>658</v>
      </c>
      <c r="F1506" s="68"/>
      <c r="G1506" s="30"/>
      <c r="H1506" s="30"/>
    </row>
    <row r="1507" spans="1:8" x14ac:dyDescent="0.25">
      <c r="A1507" s="6">
        <v>43239</v>
      </c>
      <c r="B1507" s="12" t="s">
        <v>572</v>
      </c>
      <c r="C1507" s="7">
        <v>147.44999999999999</v>
      </c>
      <c r="D1507" s="8" t="s">
        <v>658</v>
      </c>
      <c r="F1507" s="68"/>
      <c r="G1507" s="30"/>
      <c r="H1507" s="30"/>
    </row>
    <row r="1508" spans="1:8" x14ac:dyDescent="0.25">
      <c r="A1508" s="6">
        <v>43239</v>
      </c>
      <c r="B1508" s="12" t="s">
        <v>581</v>
      </c>
      <c r="C1508" s="7">
        <v>0.12</v>
      </c>
      <c r="D1508" s="8" t="s">
        <v>658</v>
      </c>
      <c r="F1508" s="68"/>
      <c r="G1508" s="30"/>
      <c r="H1508" s="30"/>
    </row>
    <row r="1509" spans="1:8" x14ac:dyDescent="0.25">
      <c r="A1509" s="6">
        <v>43239</v>
      </c>
      <c r="B1509" s="12" t="s">
        <v>3608</v>
      </c>
      <c r="C1509" s="7">
        <v>1.4</v>
      </c>
      <c r="D1509" s="8" t="s">
        <v>658</v>
      </c>
      <c r="F1509" s="68"/>
      <c r="G1509" s="30"/>
      <c r="H1509" s="30"/>
    </row>
    <row r="1510" spans="1:8" x14ac:dyDescent="0.25">
      <c r="A1510" s="6">
        <v>43239</v>
      </c>
      <c r="B1510" s="12" t="s">
        <v>3608</v>
      </c>
      <c r="C1510" s="7">
        <v>3.34</v>
      </c>
      <c r="D1510" s="8" t="s">
        <v>658</v>
      </c>
      <c r="F1510" s="68"/>
      <c r="G1510" s="30"/>
      <c r="H1510" s="30"/>
    </row>
    <row r="1511" spans="1:8" x14ac:dyDescent="0.25">
      <c r="A1511" s="6">
        <v>43239</v>
      </c>
      <c r="B1511" s="12" t="s">
        <v>3632</v>
      </c>
      <c r="C1511" s="7">
        <v>5.32</v>
      </c>
      <c r="D1511" s="8" t="s">
        <v>658</v>
      </c>
      <c r="F1511" s="68"/>
      <c r="G1511" s="30"/>
      <c r="H1511" s="30"/>
    </row>
    <row r="1512" spans="1:8" x14ac:dyDescent="0.25">
      <c r="A1512" s="6">
        <v>43239</v>
      </c>
      <c r="B1512" s="12" t="s">
        <v>581</v>
      </c>
      <c r="C1512" s="7">
        <v>111.12</v>
      </c>
      <c r="D1512" s="8" t="s">
        <v>658</v>
      </c>
      <c r="F1512" s="68"/>
      <c r="G1512" s="30"/>
      <c r="H1512" s="30"/>
    </row>
    <row r="1513" spans="1:8" x14ac:dyDescent="0.25">
      <c r="A1513" s="6">
        <v>43240</v>
      </c>
      <c r="B1513" s="12" t="s">
        <v>2135</v>
      </c>
      <c r="C1513" s="7">
        <v>0.67</v>
      </c>
      <c r="D1513" s="8" t="s">
        <v>658</v>
      </c>
      <c r="F1513" s="68"/>
      <c r="G1513" s="30"/>
      <c r="H1513" s="30"/>
    </row>
    <row r="1514" spans="1:8" x14ac:dyDescent="0.25">
      <c r="A1514" s="6">
        <v>43240</v>
      </c>
      <c r="B1514" s="12" t="s">
        <v>4022</v>
      </c>
      <c r="C1514" s="7">
        <v>27.78</v>
      </c>
      <c r="D1514" s="8" t="s">
        <v>658</v>
      </c>
      <c r="F1514" s="68"/>
      <c r="G1514" s="30"/>
      <c r="H1514" s="30"/>
    </row>
    <row r="1515" spans="1:8" x14ac:dyDescent="0.25">
      <c r="A1515" s="6">
        <v>43240</v>
      </c>
      <c r="B1515" s="12" t="s">
        <v>4022</v>
      </c>
      <c r="C1515" s="7">
        <v>11.12</v>
      </c>
      <c r="D1515" s="8" t="s">
        <v>658</v>
      </c>
      <c r="F1515" s="68"/>
      <c r="G1515" s="30"/>
      <c r="H1515" s="30"/>
    </row>
    <row r="1516" spans="1:8" x14ac:dyDescent="0.25">
      <c r="A1516" s="6">
        <v>43240</v>
      </c>
      <c r="B1516" s="12" t="s">
        <v>471</v>
      </c>
      <c r="C1516" s="7">
        <v>0.45</v>
      </c>
      <c r="D1516" s="8" t="s">
        <v>658</v>
      </c>
      <c r="F1516" s="68"/>
      <c r="G1516" s="30"/>
      <c r="H1516" s="30"/>
    </row>
    <row r="1517" spans="1:8" x14ac:dyDescent="0.25">
      <c r="A1517" s="6">
        <v>43240</v>
      </c>
      <c r="B1517" s="12" t="s">
        <v>581</v>
      </c>
      <c r="C1517" s="7">
        <v>0.28000000000000003</v>
      </c>
      <c r="D1517" s="8" t="s">
        <v>658</v>
      </c>
      <c r="F1517" s="68"/>
      <c r="G1517" s="30"/>
      <c r="H1517" s="30"/>
    </row>
    <row r="1518" spans="1:8" x14ac:dyDescent="0.25">
      <c r="A1518" s="6">
        <v>43240</v>
      </c>
      <c r="B1518" s="12" t="s">
        <v>581</v>
      </c>
      <c r="C1518" s="7">
        <v>20.56</v>
      </c>
      <c r="D1518" s="8" t="s">
        <v>658</v>
      </c>
      <c r="F1518" s="68"/>
      <c r="G1518" s="30"/>
      <c r="H1518" s="30"/>
    </row>
    <row r="1519" spans="1:8" x14ac:dyDescent="0.25">
      <c r="A1519" s="6">
        <v>43240</v>
      </c>
      <c r="B1519" s="12" t="s">
        <v>572</v>
      </c>
      <c r="C1519" s="7">
        <v>5.56</v>
      </c>
      <c r="D1519" s="8" t="s">
        <v>658</v>
      </c>
      <c r="F1519" s="68"/>
      <c r="G1519" s="30"/>
      <c r="H1519" s="30"/>
    </row>
    <row r="1520" spans="1:8" x14ac:dyDescent="0.25">
      <c r="A1520" s="6">
        <v>43240</v>
      </c>
      <c r="B1520" s="12" t="s">
        <v>2135</v>
      </c>
      <c r="C1520" s="7">
        <v>22.23</v>
      </c>
      <c r="D1520" s="8" t="s">
        <v>658</v>
      </c>
      <c r="F1520" s="68"/>
      <c r="G1520" s="30"/>
      <c r="H1520" s="30"/>
    </row>
    <row r="1521" spans="1:8" x14ac:dyDescent="0.25">
      <c r="A1521" s="6">
        <v>43240</v>
      </c>
      <c r="B1521" s="12" t="s">
        <v>3772</v>
      </c>
      <c r="C1521" s="7">
        <v>0.4</v>
      </c>
      <c r="D1521" s="8" t="s">
        <v>658</v>
      </c>
      <c r="F1521" s="68"/>
      <c r="G1521" s="30"/>
      <c r="H1521" s="30"/>
    </row>
    <row r="1522" spans="1:8" x14ac:dyDescent="0.25">
      <c r="A1522" s="6">
        <v>43240</v>
      </c>
      <c r="B1522" s="12" t="s">
        <v>78</v>
      </c>
      <c r="C1522" s="7">
        <v>1.88</v>
      </c>
      <c r="D1522" s="8" t="s">
        <v>658</v>
      </c>
      <c r="F1522" s="68"/>
      <c r="G1522" s="30"/>
      <c r="H1522" s="30"/>
    </row>
    <row r="1523" spans="1:8" x14ac:dyDescent="0.25">
      <c r="A1523" s="6">
        <v>43240</v>
      </c>
      <c r="B1523" s="12" t="s">
        <v>3608</v>
      </c>
      <c r="C1523" s="7">
        <v>0.12</v>
      </c>
      <c r="D1523" s="8" t="s">
        <v>658</v>
      </c>
      <c r="F1523" s="68"/>
      <c r="G1523" s="30"/>
      <c r="H1523" s="30"/>
    </row>
    <row r="1524" spans="1:8" x14ac:dyDescent="0.25">
      <c r="A1524" s="6">
        <v>43240</v>
      </c>
      <c r="B1524" s="12" t="s">
        <v>78</v>
      </c>
      <c r="C1524" s="7">
        <v>0.12</v>
      </c>
      <c r="D1524" s="8" t="s">
        <v>658</v>
      </c>
      <c r="F1524" s="68"/>
      <c r="G1524" s="30"/>
      <c r="H1524" s="30"/>
    </row>
    <row r="1525" spans="1:8" x14ac:dyDescent="0.25">
      <c r="A1525" s="6">
        <v>43240</v>
      </c>
      <c r="B1525" s="12" t="s">
        <v>2135</v>
      </c>
      <c r="C1525" s="7">
        <v>22.23</v>
      </c>
      <c r="D1525" s="8" t="s">
        <v>658</v>
      </c>
      <c r="F1525" s="68"/>
      <c r="G1525" s="30"/>
      <c r="H1525" s="30"/>
    </row>
    <row r="1526" spans="1:8" x14ac:dyDescent="0.25">
      <c r="A1526" s="6">
        <v>43240</v>
      </c>
      <c r="B1526" s="12" t="s">
        <v>3632</v>
      </c>
      <c r="C1526" s="7">
        <v>1.1200000000000001</v>
      </c>
      <c r="D1526" s="8" t="s">
        <v>658</v>
      </c>
      <c r="F1526" s="68"/>
      <c r="G1526" s="30"/>
      <c r="H1526" s="30"/>
    </row>
    <row r="1527" spans="1:8" x14ac:dyDescent="0.25">
      <c r="A1527" s="6">
        <v>43240</v>
      </c>
      <c r="B1527" s="12" t="s">
        <v>581</v>
      </c>
      <c r="C1527" s="7">
        <v>1.1200000000000001</v>
      </c>
      <c r="D1527" s="8" t="s">
        <v>658</v>
      </c>
      <c r="F1527" s="68"/>
      <c r="G1527" s="30"/>
      <c r="H1527" s="30"/>
    </row>
    <row r="1528" spans="1:8" x14ac:dyDescent="0.25">
      <c r="A1528" s="6">
        <v>43240</v>
      </c>
      <c r="B1528" s="12" t="s">
        <v>1779</v>
      </c>
      <c r="C1528" s="7">
        <v>11.12</v>
      </c>
      <c r="D1528" s="8" t="s">
        <v>658</v>
      </c>
      <c r="F1528" s="68"/>
      <c r="G1528" s="30"/>
      <c r="H1528" s="30"/>
    </row>
    <row r="1529" spans="1:8" x14ac:dyDescent="0.25">
      <c r="A1529" s="6">
        <v>43240</v>
      </c>
      <c r="B1529" s="12" t="s">
        <v>4022</v>
      </c>
      <c r="C1529" s="7">
        <v>333.34</v>
      </c>
      <c r="D1529" s="8" t="s">
        <v>658</v>
      </c>
      <c r="F1529" s="68"/>
      <c r="G1529" s="30"/>
      <c r="H1529" s="30"/>
    </row>
    <row r="1530" spans="1:8" x14ac:dyDescent="0.25">
      <c r="A1530" s="6">
        <v>43240</v>
      </c>
      <c r="B1530" s="12" t="s">
        <v>4022</v>
      </c>
      <c r="C1530" s="7">
        <v>0.34</v>
      </c>
      <c r="D1530" s="8" t="s">
        <v>658</v>
      </c>
      <c r="F1530" s="68"/>
      <c r="G1530" s="30"/>
      <c r="H1530" s="30"/>
    </row>
    <row r="1531" spans="1:8" x14ac:dyDescent="0.25">
      <c r="A1531" s="6">
        <v>43240</v>
      </c>
      <c r="B1531" s="12" t="s">
        <v>3608</v>
      </c>
      <c r="C1531" s="7">
        <v>400</v>
      </c>
      <c r="D1531" s="8" t="s">
        <v>658</v>
      </c>
      <c r="F1531" s="68"/>
      <c r="G1531" s="30"/>
      <c r="H1531" s="30"/>
    </row>
    <row r="1532" spans="1:8" x14ac:dyDescent="0.25">
      <c r="A1532" s="6">
        <v>43240</v>
      </c>
      <c r="B1532" s="12" t="s">
        <v>3608</v>
      </c>
      <c r="C1532" s="7">
        <v>1.1200000000000001</v>
      </c>
      <c r="D1532" s="8" t="s">
        <v>658</v>
      </c>
      <c r="F1532" s="68"/>
      <c r="G1532" s="30"/>
      <c r="H1532" s="30"/>
    </row>
    <row r="1533" spans="1:8" x14ac:dyDescent="0.25">
      <c r="A1533" s="6">
        <v>43240</v>
      </c>
      <c r="B1533" s="12" t="s">
        <v>4022</v>
      </c>
      <c r="C1533" s="7">
        <v>22.23</v>
      </c>
      <c r="D1533" s="8" t="s">
        <v>658</v>
      </c>
      <c r="F1533" s="68"/>
      <c r="G1533" s="30"/>
      <c r="H1533" s="30"/>
    </row>
    <row r="1534" spans="1:8" x14ac:dyDescent="0.25">
      <c r="A1534" s="6">
        <v>43240</v>
      </c>
      <c r="B1534" s="12" t="s">
        <v>1779</v>
      </c>
      <c r="C1534" s="7">
        <v>11.12</v>
      </c>
      <c r="D1534" s="8" t="s">
        <v>658</v>
      </c>
      <c r="F1534" s="68"/>
      <c r="G1534" s="30"/>
      <c r="H1534" s="30"/>
    </row>
    <row r="1535" spans="1:8" x14ac:dyDescent="0.25">
      <c r="A1535" s="6">
        <v>43240</v>
      </c>
      <c r="B1535" s="12" t="s">
        <v>471</v>
      </c>
      <c r="C1535" s="7">
        <v>58.9</v>
      </c>
      <c r="D1535" s="8" t="s">
        <v>658</v>
      </c>
      <c r="F1535" s="68"/>
      <c r="G1535" s="30"/>
      <c r="H1535" s="30"/>
    </row>
    <row r="1536" spans="1:8" x14ac:dyDescent="0.25">
      <c r="A1536" s="6">
        <v>43240</v>
      </c>
      <c r="B1536" s="12" t="s">
        <v>572</v>
      </c>
      <c r="C1536" s="7">
        <v>2000</v>
      </c>
      <c r="D1536" s="8" t="s">
        <v>658</v>
      </c>
      <c r="F1536" s="68"/>
      <c r="G1536" s="30"/>
      <c r="H1536" s="30"/>
    </row>
    <row r="1537" spans="1:8" x14ac:dyDescent="0.25">
      <c r="A1537" s="6">
        <v>43240</v>
      </c>
      <c r="B1537" s="12" t="s">
        <v>78</v>
      </c>
      <c r="C1537" s="7">
        <v>3.34</v>
      </c>
      <c r="D1537" s="8" t="s">
        <v>658</v>
      </c>
      <c r="F1537" s="68"/>
      <c r="G1537" s="30"/>
      <c r="H1537" s="30"/>
    </row>
    <row r="1538" spans="1:8" x14ac:dyDescent="0.25">
      <c r="A1538" s="6">
        <v>43240</v>
      </c>
      <c r="B1538" s="12" t="s">
        <v>4022</v>
      </c>
      <c r="C1538" s="7">
        <v>1.1200000000000001</v>
      </c>
      <c r="D1538" s="8" t="s">
        <v>658</v>
      </c>
      <c r="F1538" s="68"/>
      <c r="G1538" s="30"/>
      <c r="H1538" s="30"/>
    </row>
    <row r="1539" spans="1:8" x14ac:dyDescent="0.25">
      <c r="A1539" s="6">
        <v>43240</v>
      </c>
      <c r="B1539" s="12" t="s">
        <v>4022</v>
      </c>
      <c r="C1539" s="7">
        <v>11.04</v>
      </c>
      <c r="D1539" s="8" t="s">
        <v>658</v>
      </c>
      <c r="F1539" s="68"/>
      <c r="G1539" s="30"/>
      <c r="H1539" s="30"/>
    </row>
    <row r="1540" spans="1:8" x14ac:dyDescent="0.25">
      <c r="A1540" s="6">
        <v>43240</v>
      </c>
      <c r="B1540" s="12" t="s">
        <v>572</v>
      </c>
      <c r="C1540" s="7">
        <v>0.12</v>
      </c>
      <c r="D1540" s="8" t="s">
        <v>658</v>
      </c>
      <c r="F1540" s="68"/>
      <c r="G1540" s="30"/>
      <c r="H1540" s="30"/>
    </row>
    <row r="1541" spans="1:8" x14ac:dyDescent="0.25">
      <c r="A1541" s="6">
        <v>43240</v>
      </c>
      <c r="B1541" s="12" t="s">
        <v>581</v>
      </c>
      <c r="C1541" s="7">
        <v>40</v>
      </c>
      <c r="D1541" s="8" t="s">
        <v>658</v>
      </c>
      <c r="F1541" s="68"/>
      <c r="G1541" s="30"/>
      <c r="H1541" s="30"/>
    </row>
    <row r="1542" spans="1:8" x14ac:dyDescent="0.25">
      <c r="A1542" s="6">
        <v>43240</v>
      </c>
      <c r="B1542" s="12" t="s">
        <v>3608</v>
      </c>
      <c r="C1542" s="7">
        <v>0.12</v>
      </c>
      <c r="D1542" s="8" t="s">
        <v>658</v>
      </c>
      <c r="F1542" s="68"/>
      <c r="G1542" s="30"/>
      <c r="H1542" s="30"/>
    </row>
    <row r="1543" spans="1:8" x14ac:dyDescent="0.25">
      <c r="A1543" s="6">
        <v>43240</v>
      </c>
      <c r="B1543" s="12" t="s">
        <v>1779</v>
      </c>
      <c r="C1543" s="7">
        <v>11.12</v>
      </c>
      <c r="D1543" s="8" t="s">
        <v>658</v>
      </c>
      <c r="F1543" s="68"/>
      <c r="G1543" s="30"/>
      <c r="H1543" s="30"/>
    </row>
    <row r="1544" spans="1:8" x14ac:dyDescent="0.25">
      <c r="A1544" s="6">
        <v>43240</v>
      </c>
      <c r="B1544" s="12" t="s">
        <v>471</v>
      </c>
      <c r="C1544" s="7">
        <v>1</v>
      </c>
      <c r="D1544" s="8" t="s">
        <v>658</v>
      </c>
      <c r="F1544" s="68"/>
      <c r="G1544" s="30"/>
      <c r="H1544" s="30"/>
    </row>
    <row r="1545" spans="1:8" x14ac:dyDescent="0.25">
      <c r="A1545" s="6">
        <v>43240</v>
      </c>
      <c r="B1545" s="12" t="s">
        <v>3608</v>
      </c>
      <c r="C1545" s="7">
        <v>100</v>
      </c>
      <c r="D1545" s="8" t="s">
        <v>658</v>
      </c>
      <c r="F1545" s="68"/>
      <c r="G1545" s="30"/>
      <c r="H1545" s="30"/>
    </row>
    <row r="1546" spans="1:8" x14ac:dyDescent="0.25">
      <c r="A1546" s="6">
        <v>43240</v>
      </c>
      <c r="B1546" s="12" t="s">
        <v>471</v>
      </c>
      <c r="C1546" s="7">
        <v>22.23</v>
      </c>
      <c r="D1546" s="8" t="s">
        <v>658</v>
      </c>
      <c r="F1546" s="68"/>
      <c r="G1546" s="30"/>
      <c r="H1546" s="30"/>
    </row>
    <row r="1547" spans="1:8" x14ac:dyDescent="0.25">
      <c r="A1547" s="6">
        <v>43240</v>
      </c>
      <c r="B1547" s="12" t="s">
        <v>471</v>
      </c>
      <c r="C1547" s="7">
        <v>0.51</v>
      </c>
      <c r="D1547" s="8" t="s">
        <v>658</v>
      </c>
      <c r="F1547" s="68"/>
      <c r="G1547" s="30"/>
      <c r="H1547" s="30"/>
    </row>
    <row r="1548" spans="1:8" x14ac:dyDescent="0.25">
      <c r="A1548" s="6">
        <v>43240</v>
      </c>
      <c r="B1548" s="12" t="s">
        <v>78</v>
      </c>
      <c r="C1548" s="7">
        <v>20.12</v>
      </c>
      <c r="D1548" s="8" t="s">
        <v>658</v>
      </c>
      <c r="F1548" s="68"/>
      <c r="G1548" s="30"/>
      <c r="H1548" s="30"/>
    </row>
    <row r="1549" spans="1:8" x14ac:dyDescent="0.25">
      <c r="A1549" s="6">
        <v>43240</v>
      </c>
      <c r="B1549" s="12" t="s">
        <v>581</v>
      </c>
      <c r="C1549" s="7">
        <v>1</v>
      </c>
      <c r="D1549" s="8" t="s">
        <v>658</v>
      </c>
      <c r="F1549" s="68"/>
      <c r="G1549" s="30"/>
      <c r="H1549" s="30"/>
    </row>
    <row r="1550" spans="1:8" x14ac:dyDescent="0.25">
      <c r="A1550" s="6">
        <v>43240</v>
      </c>
      <c r="B1550" s="12" t="s">
        <v>3772</v>
      </c>
      <c r="C1550" s="7">
        <v>22.23</v>
      </c>
      <c r="D1550" s="8" t="s">
        <v>658</v>
      </c>
      <c r="F1550" s="68"/>
      <c r="G1550" s="30"/>
      <c r="H1550" s="30"/>
    </row>
    <row r="1551" spans="1:8" x14ac:dyDescent="0.25">
      <c r="A1551" s="6">
        <v>43240</v>
      </c>
      <c r="B1551" s="12" t="s">
        <v>3608</v>
      </c>
      <c r="C1551" s="7">
        <v>2.23</v>
      </c>
      <c r="D1551" s="8" t="s">
        <v>658</v>
      </c>
      <c r="F1551" s="68"/>
      <c r="G1551" s="30"/>
      <c r="H1551" s="30"/>
    </row>
    <row r="1552" spans="1:8" x14ac:dyDescent="0.25">
      <c r="A1552" s="6">
        <v>43240</v>
      </c>
      <c r="B1552" s="12" t="s">
        <v>581</v>
      </c>
      <c r="C1552" s="7">
        <v>0.23</v>
      </c>
      <c r="D1552" s="8" t="s">
        <v>658</v>
      </c>
      <c r="F1552" s="68"/>
      <c r="G1552" s="30"/>
      <c r="H1552" s="30"/>
    </row>
    <row r="1553" spans="1:8" x14ac:dyDescent="0.25">
      <c r="A1553" s="6">
        <v>43240</v>
      </c>
      <c r="B1553" s="12" t="s">
        <v>3608</v>
      </c>
      <c r="C1553" s="7">
        <v>86.34</v>
      </c>
      <c r="D1553" s="8" t="s">
        <v>658</v>
      </c>
      <c r="F1553" s="68"/>
      <c r="G1553" s="30"/>
      <c r="H1553" s="30"/>
    </row>
    <row r="1554" spans="1:8" x14ac:dyDescent="0.25">
      <c r="A1554" s="6">
        <v>43240</v>
      </c>
      <c r="B1554" s="12" t="s">
        <v>572</v>
      </c>
      <c r="C1554" s="7">
        <v>0.12</v>
      </c>
      <c r="D1554" s="8" t="s">
        <v>658</v>
      </c>
      <c r="F1554" s="68"/>
      <c r="G1554" s="30"/>
      <c r="H1554" s="30"/>
    </row>
    <row r="1555" spans="1:8" x14ac:dyDescent="0.25">
      <c r="A1555" s="6">
        <v>43240</v>
      </c>
      <c r="B1555" s="12" t="s">
        <v>3772</v>
      </c>
      <c r="C1555" s="7">
        <v>11.12</v>
      </c>
      <c r="D1555" s="8" t="s">
        <v>658</v>
      </c>
      <c r="F1555" s="68"/>
      <c r="G1555" s="30"/>
      <c r="H1555" s="30"/>
    </row>
    <row r="1556" spans="1:8" x14ac:dyDescent="0.25">
      <c r="A1556" s="6">
        <v>43240</v>
      </c>
      <c r="B1556" s="12" t="s">
        <v>3772</v>
      </c>
      <c r="C1556" s="7">
        <v>31.25</v>
      </c>
      <c r="D1556" s="8" t="s">
        <v>658</v>
      </c>
      <c r="F1556" s="68"/>
      <c r="G1556" s="30"/>
      <c r="H1556" s="30"/>
    </row>
    <row r="1557" spans="1:8" x14ac:dyDescent="0.25">
      <c r="A1557" s="6">
        <v>43240</v>
      </c>
      <c r="B1557" s="12" t="s">
        <v>1779</v>
      </c>
      <c r="C1557" s="7">
        <v>11.12</v>
      </c>
      <c r="D1557" s="8" t="s">
        <v>658</v>
      </c>
      <c r="F1557" s="68"/>
      <c r="G1557" s="30"/>
      <c r="H1557" s="30"/>
    </row>
    <row r="1558" spans="1:8" x14ac:dyDescent="0.25">
      <c r="A1558" s="6">
        <v>43240</v>
      </c>
      <c r="B1558" s="12" t="s">
        <v>3632</v>
      </c>
      <c r="C1558" s="7">
        <v>2.23</v>
      </c>
      <c r="D1558" s="8" t="s">
        <v>658</v>
      </c>
      <c r="F1558" s="68"/>
      <c r="G1558" s="30"/>
      <c r="H1558" s="30"/>
    </row>
    <row r="1559" spans="1:8" x14ac:dyDescent="0.25">
      <c r="A1559" s="6">
        <v>43240</v>
      </c>
      <c r="B1559" s="12" t="s">
        <v>4022</v>
      </c>
      <c r="C1559" s="7">
        <v>27.78</v>
      </c>
      <c r="D1559" s="8" t="s">
        <v>658</v>
      </c>
      <c r="F1559" s="68"/>
      <c r="G1559" s="30"/>
      <c r="H1559" s="30"/>
    </row>
    <row r="1560" spans="1:8" x14ac:dyDescent="0.25">
      <c r="A1560" s="6">
        <v>43240</v>
      </c>
      <c r="B1560" s="12" t="s">
        <v>4022</v>
      </c>
      <c r="C1560" s="7">
        <v>5.52</v>
      </c>
      <c r="D1560" s="8" t="s">
        <v>658</v>
      </c>
      <c r="F1560" s="68"/>
      <c r="G1560" s="30"/>
      <c r="H1560" s="30"/>
    </row>
    <row r="1561" spans="1:8" x14ac:dyDescent="0.25">
      <c r="A1561" s="6">
        <v>43240</v>
      </c>
      <c r="B1561" s="12" t="s">
        <v>1779</v>
      </c>
      <c r="C1561" s="7">
        <v>22.23</v>
      </c>
      <c r="D1561" s="8" t="s">
        <v>658</v>
      </c>
      <c r="F1561" s="68"/>
      <c r="G1561" s="30"/>
      <c r="H1561" s="30"/>
    </row>
    <row r="1562" spans="1:8" x14ac:dyDescent="0.25">
      <c r="A1562" s="6">
        <v>43240</v>
      </c>
      <c r="B1562" s="12" t="s">
        <v>1779</v>
      </c>
      <c r="C1562" s="7">
        <v>11.12</v>
      </c>
      <c r="D1562" s="8" t="s">
        <v>658</v>
      </c>
      <c r="F1562" s="68"/>
      <c r="G1562" s="30"/>
      <c r="H1562" s="30"/>
    </row>
    <row r="1563" spans="1:8" x14ac:dyDescent="0.25">
      <c r="A1563" s="6">
        <v>43240</v>
      </c>
      <c r="B1563" s="12" t="s">
        <v>3632</v>
      </c>
      <c r="C1563" s="7">
        <v>0.67</v>
      </c>
      <c r="D1563" s="8" t="s">
        <v>658</v>
      </c>
      <c r="F1563" s="68"/>
      <c r="G1563" s="30"/>
      <c r="H1563" s="30"/>
    </row>
    <row r="1564" spans="1:8" x14ac:dyDescent="0.25">
      <c r="A1564" s="6">
        <v>43240</v>
      </c>
      <c r="B1564" s="12" t="s">
        <v>581</v>
      </c>
      <c r="C1564" s="7">
        <v>1.1200000000000001</v>
      </c>
      <c r="D1564" s="8" t="s">
        <v>658</v>
      </c>
      <c r="F1564" s="68"/>
      <c r="G1564" s="30"/>
      <c r="H1564" s="30"/>
    </row>
    <row r="1565" spans="1:8" x14ac:dyDescent="0.25">
      <c r="A1565" s="6">
        <v>43240</v>
      </c>
      <c r="B1565" s="12" t="s">
        <v>4022</v>
      </c>
      <c r="C1565" s="7">
        <v>2.23</v>
      </c>
      <c r="D1565" s="8" t="s">
        <v>658</v>
      </c>
      <c r="F1565" s="68"/>
      <c r="G1565" s="30"/>
      <c r="H1565" s="30"/>
    </row>
    <row r="1566" spans="1:8" x14ac:dyDescent="0.25">
      <c r="A1566" s="6">
        <v>43240</v>
      </c>
      <c r="B1566" s="12" t="s">
        <v>3772</v>
      </c>
      <c r="C1566" s="7">
        <v>5.56</v>
      </c>
      <c r="D1566" s="8" t="s">
        <v>658</v>
      </c>
      <c r="F1566" s="68"/>
      <c r="G1566" s="30"/>
      <c r="H1566" s="30"/>
    </row>
    <row r="1567" spans="1:8" x14ac:dyDescent="0.25">
      <c r="A1567" s="6">
        <v>43240</v>
      </c>
      <c r="B1567" s="12" t="s">
        <v>4022</v>
      </c>
      <c r="C1567" s="7">
        <v>55.56</v>
      </c>
      <c r="D1567" s="8" t="s">
        <v>658</v>
      </c>
      <c r="F1567" s="68"/>
      <c r="G1567" s="30"/>
      <c r="H1567" s="30"/>
    </row>
    <row r="1568" spans="1:8" x14ac:dyDescent="0.25">
      <c r="A1568" s="6">
        <v>43240</v>
      </c>
      <c r="B1568" s="12" t="s">
        <v>4022</v>
      </c>
      <c r="C1568" s="7">
        <v>5.56</v>
      </c>
      <c r="D1568" s="8" t="s">
        <v>658</v>
      </c>
      <c r="F1568" s="68"/>
      <c r="G1568" s="30"/>
      <c r="H1568" s="30"/>
    </row>
    <row r="1569" spans="1:8" x14ac:dyDescent="0.25">
      <c r="A1569" s="6">
        <v>43240</v>
      </c>
      <c r="B1569" s="12" t="s">
        <v>3772</v>
      </c>
      <c r="C1569" s="7">
        <v>1.1200000000000001</v>
      </c>
      <c r="D1569" s="8" t="s">
        <v>658</v>
      </c>
      <c r="F1569" s="68"/>
      <c r="G1569" s="30"/>
      <c r="H1569" s="30"/>
    </row>
    <row r="1570" spans="1:8" x14ac:dyDescent="0.25">
      <c r="A1570" s="6">
        <v>43240</v>
      </c>
      <c r="B1570" s="12" t="s">
        <v>1779</v>
      </c>
      <c r="C1570" s="7">
        <v>0.12</v>
      </c>
      <c r="D1570" s="8" t="s">
        <v>658</v>
      </c>
      <c r="F1570" s="68"/>
      <c r="G1570" s="30"/>
      <c r="H1570" s="30"/>
    </row>
    <row r="1571" spans="1:8" x14ac:dyDescent="0.25">
      <c r="A1571" s="6">
        <v>43240</v>
      </c>
      <c r="B1571" s="12" t="s">
        <v>3772</v>
      </c>
      <c r="C1571" s="7">
        <v>0.89</v>
      </c>
      <c r="D1571" s="8" t="s">
        <v>658</v>
      </c>
      <c r="F1571" s="68"/>
      <c r="G1571" s="30"/>
      <c r="H1571" s="30"/>
    </row>
    <row r="1572" spans="1:8" x14ac:dyDescent="0.25">
      <c r="A1572" s="6">
        <v>43240</v>
      </c>
      <c r="B1572" s="12" t="s">
        <v>2135</v>
      </c>
      <c r="C1572" s="7">
        <v>100</v>
      </c>
      <c r="D1572" s="8" t="s">
        <v>658</v>
      </c>
      <c r="F1572" s="68"/>
      <c r="G1572" s="30"/>
      <c r="H1572" s="30"/>
    </row>
    <row r="1573" spans="1:8" x14ac:dyDescent="0.25">
      <c r="A1573" s="6">
        <v>43240</v>
      </c>
      <c r="B1573" s="12" t="s">
        <v>3608</v>
      </c>
      <c r="C1573" s="7">
        <v>0.12</v>
      </c>
      <c r="D1573" s="8" t="s">
        <v>658</v>
      </c>
      <c r="F1573" s="68"/>
      <c r="G1573" s="30"/>
      <c r="H1573" s="30"/>
    </row>
    <row r="1574" spans="1:8" x14ac:dyDescent="0.25">
      <c r="A1574" s="6">
        <v>43240</v>
      </c>
      <c r="B1574" s="12" t="s">
        <v>3608</v>
      </c>
      <c r="C1574" s="7">
        <v>22.23</v>
      </c>
      <c r="D1574" s="8" t="s">
        <v>658</v>
      </c>
      <c r="F1574" s="68"/>
      <c r="G1574" s="30"/>
      <c r="H1574" s="30"/>
    </row>
    <row r="1575" spans="1:8" x14ac:dyDescent="0.25">
      <c r="A1575" s="6">
        <v>43240</v>
      </c>
      <c r="B1575" s="12" t="s">
        <v>4022</v>
      </c>
      <c r="C1575" s="7">
        <v>5.56</v>
      </c>
      <c r="D1575" s="8" t="s">
        <v>658</v>
      </c>
      <c r="F1575" s="68"/>
      <c r="G1575" s="30"/>
      <c r="H1575" s="30"/>
    </row>
    <row r="1576" spans="1:8" x14ac:dyDescent="0.25">
      <c r="A1576" s="6">
        <v>43240</v>
      </c>
      <c r="B1576" s="12" t="s">
        <v>471</v>
      </c>
      <c r="C1576" s="7">
        <v>55.56</v>
      </c>
      <c r="D1576" s="8" t="s">
        <v>658</v>
      </c>
      <c r="F1576" s="68"/>
      <c r="G1576" s="30"/>
      <c r="H1576" s="30"/>
    </row>
    <row r="1577" spans="1:8" x14ac:dyDescent="0.25">
      <c r="A1577" s="6">
        <v>43240</v>
      </c>
      <c r="B1577" s="12" t="s">
        <v>471</v>
      </c>
      <c r="C1577" s="7">
        <v>1000</v>
      </c>
      <c r="D1577" s="8" t="s">
        <v>658</v>
      </c>
      <c r="F1577" s="68"/>
      <c r="G1577" s="30"/>
      <c r="H1577" s="30"/>
    </row>
    <row r="1578" spans="1:8" x14ac:dyDescent="0.25">
      <c r="A1578" s="6">
        <v>43240</v>
      </c>
      <c r="B1578" s="12" t="s">
        <v>3608</v>
      </c>
      <c r="C1578" s="7">
        <v>0.16</v>
      </c>
      <c r="D1578" s="8" t="s">
        <v>658</v>
      </c>
      <c r="F1578" s="68"/>
      <c r="G1578" s="30"/>
      <c r="H1578" s="30"/>
    </row>
    <row r="1579" spans="1:8" x14ac:dyDescent="0.25">
      <c r="A1579" s="6">
        <v>43240</v>
      </c>
      <c r="B1579" s="12" t="s">
        <v>1779</v>
      </c>
      <c r="C1579" s="7">
        <v>11.12</v>
      </c>
      <c r="D1579" s="8" t="s">
        <v>658</v>
      </c>
      <c r="F1579" s="68"/>
      <c r="G1579" s="30"/>
      <c r="H1579" s="30"/>
    </row>
    <row r="1580" spans="1:8" x14ac:dyDescent="0.25">
      <c r="A1580" s="6">
        <v>43240</v>
      </c>
      <c r="B1580" s="12" t="s">
        <v>4022</v>
      </c>
      <c r="C1580" s="7">
        <v>0.26</v>
      </c>
      <c r="D1580" s="8" t="s">
        <v>658</v>
      </c>
      <c r="F1580" s="68"/>
      <c r="G1580" s="30"/>
      <c r="H1580" s="30"/>
    </row>
    <row r="1581" spans="1:8" x14ac:dyDescent="0.25">
      <c r="A1581" s="6">
        <v>43240</v>
      </c>
      <c r="B1581" s="12" t="s">
        <v>3772</v>
      </c>
      <c r="C1581" s="7">
        <v>11.12</v>
      </c>
      <c r="D1581" s="8" t="s">
        <v>658</v>
      </c>
      <c r="F1581" s="68"/>
      <c r="G1581" s="30"/>
      <c r="H1581" s="30"/>
    </row>
    <row r="1582" spans="1:8" x14ac:dyDescent="0.25">
      <c r="A1582" s="6">
        <v>43240</v>
      </c>
      <c r="B1582" s="12" t="s">
        <v>471</v>
      </c>
      <c r="C1582" s="7">
        <v>1.04</v>
      </c>
      <c r="D1582" s="8" t="s">
        <v>658</v>
      </c>
      <c r="F1582" s="68"/>
      <c r="G1582" s="30"/>
      <c r="H1582" s="30"/>
    </row>
    <row r="1583" spans="1:8" x14ac:dyDescent="0.25">
      <c r="A1583" s="6">
        <v>43240</v>
      </c>
      <c r="B1583" s="12" t="s">
        <v>3772</v>
      </c>
      <c r="C1583" s="7">
        <v>0.45</v>
      </c>
      <c r="D1583" s="8" t="s">
        <v>658</v>
      </c>
      <c r="F1583" s="68"/>
      <c r="G1583" s="30"/>
      <c r="H1583" s="30"/>
    </row>
    <row r="1584" spans="1:8" x14ac:dyDescent="0.25">
      <c r="A1584" s="6">
        <v>43240</v>
      </c>
      <c r="B1584" s="12" t="s">
        <v>581</v>
      </c>
      <c r="C1584" s="7">
        <v>0.12</v>
      </c>
      <c r="D1584" s="8" t="s">
        <v>658</v>
      </c>
      <c r="F1584" s="68"/>
      <c r="G1584" s="30"/>
      <c r="H1584" s="30"/>
    </row>
    <row r="1585" spans="1:8" x14ac:dyDescent="0.25">
      <c r="A1585" s="6">
        <v>43240</v>
      </c>
      <c r="B1585" s="12" t="s">
        <v>572</v>
      </c>
      <c r="C1585" s="7">
        <v>4.8899999999999997</v>
      </c>
      <c r="D1585" s="8" t="s">
        <v>658</v>
      </c>
      <c r="F1585" s="68"/>
      <c r="G1585" s="30"/>
      <c r="H1585" s="30"/>
    </row>
    <row r="1586" spans="1:8" x14ac:dyDescent="0.25">
      <c r="A1586" s="6">
        <v>43240</v>
      </c>
      <c r="B1586" s="12" t="s">
        <v>4022</v>
      </c>
      <c r="C1586" s="7">
        <v>11.12</v>
      </c>
      <c r="D1586" s="8" t="s">
        <v>658</v>
      </c>
      <c r="F1586" s="68"/>
      <c r="G1586" s="30"/>
      <c r="H1586" s="30"/>
    </row>
    <row r="1587" spans="1:8" x14ac:dyDescent="0.25">
      <c r="A1587" s="6">
        <v>43241</v>
      </c>
      <c r="B1587" s="12" t="s">
        <v>1779</v>
      </c>
      <c r="C1587" s="7">
        <v>22.16</v>
      </c>
      <c r="D1587" s="8" t="s">
        <v>658</v>
      </c>
      <c r="F1587" s="68"/>
      <c r="G1587" s="30"/>
      <c r="H1587" s="30"/>
    </row>
    <row r="1588" spans="1:8" x14ac:dyDescent="0.25">
      <c r="A1588" s="6">
        <v>43241</v>
      </c>
      <c r="B1588" s="12" t="s">
        <v>471</v>
      </c>
      <c r="C1588" s="7">
        <v>0.56000000000000005</v>
      </c>
      <c r="D1588" s="8" t="s">
        <v>658</v>
      </c>
      <c r="F1588" s="68"/>
      <c r="G1588" s="30"/>
      <c r="H1588" s="30"/>
    </row>
    <row r="1589" spans="1:8" x14ac:dyDescent="0.25">
      <c r="A1589" s="6">
        <v>43241</v>
      </c>
      <c r="B1589" s="12" t="s">
        <v>3608</v>
      </c>
      <c r="C1589" s="7">
        <v>0.04</v>
      </c>
      <c r="D1589" s="8" t="s">
        <v>658</v>
      </c>
      <c r="F1589" s="68"/>
      <c r="G1589" s="30"/>
      <c r="H1589" s="30"/>
    </row>
    <row r="1590" spans="1:8" x14ac:dyDescent="0.25">
      <c r="A1590" s="6">
        <v>43241</v>
      </c>
      <c r="B1590" s="12" t="s">
        <v>572</v>
      </c>
      <c r="C1590" s="7">
        <v>11.12</v>
      </c>
      <c r="D1590" s="8" t="s">
        <v>658</v>
      </c>
      <c r="F1590" s="68"/>
      <c r="G1590" s="30"/>
      <c r="H1590" s="30"/>
    </row>
    <row r="1591" spans="1:8" x14ac:dyDescent="0.25">
      <c r="A1591" s="6">
        <v>43241</v>
      </c>
      <c r="B1591" s="12" t="s">
        <v>78</v>
      </c>
      <c r="C1591" s="7">
        <v>1.1200000000000001</v>
      </c>
      <c r="D1591" s="8" t="s">
        <v>658</v>
      </c>
      <c r="F1591" s="68"/>
      <c r="G1591" s="30"/>
      <c r="H1591" s="30"/>
    </row>
    <row r="1592" spans="1:8" x14ac:dyDescent="0.25">
      <c r="A1592" s="6">
        <v>43241</v>
      </c>
      <c r="B1592" s="12" t="s">
        <v>2135</v>
      </c>
      <c r="C1592" s="7">
        <v>22.23</v>
      </c>
      <c r="D1592" s="8" t="s">
        <v>658</v>
      </c>
      <c r="F1592" s="68"/>
      <c r="G1592" s="30"/>
      <c r="H1592" s="30"/>
    </row>
    <row r="1593" spans="1:8" x14ac:dyDescent="0.25">
      <c r="A1593" s="6">
        <v>43241</v>
      </c>
      <c r="B1593" s="12" t="s">
        <v>471</v>
      </c>
      <c r="C1593" s="7">
        <v>1.1200000000000001</v>
      </c>
      <c r="D1593" s="8" t="s">
        <v>658</v>
      </c>
      <c r="F1593" s="68"/>
      <c r="G1593" s="30"/>
      <c r="H1593" s="30"/>
    </row>
    <row r="1594" spans="1:8" x14ac:dyDescent="0.25">
      <c r="A1594" s="6">
        <v>43241</v>
      </c>
      <c r="B1594" s="12" t="s">
        <v>2135</v>
      </c>
      <c r="C1594" s="7">
        <v>1.72</v>
      </c>
      <c r="D1594" s="8" t="s">
        <v>658</v>
      </c>
      <c r="F1594" s="68"/>
      <c r="G1594" s="30"/>
      <c r="H1594" s="30"/>
    </row>
    <row r="1595" spans="1:8" x14ac:dyDescent="0.25">
      <c r="A1595" s="6">
        <v>43241</v>
      </c>
      <c r="B1595" s="12" t="s">
        <v>3608</v>
      </c>
      <c r="C1595" s="7">
        <v>16.670000000000002</v>
      </c>
      <c r="D1595" s="8" t="s">
        <v>658</v>
      </c>
      <c r="F1595" s="68"/>
      <c r="G1595" s="30"/>
      <c r="H1595" s="30"/>
    </row>
    <row r="1596" spans="1:8" x14ac:dyDescent="0.25">
      <c r="A1596" s="6">
        <v>43241</v>
      </c>
      <c r="B1596" s="12" t="s">
        <v>1779</v>
      </c>
      <c r="C1596" s="7">
        <v>11.12</v>
      </c>
      <c r="D1596" s="8" t="s">
        <v>658</v>
      </c>
      <c r="F1596" s="68"/>
      <c r="G1596" s="30"/>
      <c r="H1596" s="30"/>
    </row>
    <row r="1597" spans="1:8" x14ac:dyDescent="0.25">
      <c r="A1597" s="6">
        <v>43241</v>
      </c>
      <c r="B1597" s="12" t="s">
        <v>3772</v>
      </c>
      <c r="C1597" s="7">
        <v>0.18</v>
      </c>
      <c r="D1597" s="8" t="s">
        <v>658</v>
      </c>
      <c r="F1597" s="68"/>
      <c r="G1597" s="30"/>
      <c r="H1597" s="30"/>
    </row>
    <row r="1598" spans="1:8" x14ac:dyDescent="0.25">
      <c r="A1598" s="6">
        <v>43241</v>
      </c>
      <c r="B1598" s="12" t="s">
        <v>3772</v>
      </c>
      <c r="C1598" s="7">
        <v>0.23</v>
      </c>
      <c r="D1598" s="8" t="s">
        <v>658</v>
      </c>
      <c r="F1598" s="68"/>
      <c r="G1598" s="30"/>
      <c r="H1598" s="30"/>
    </row>
    <row r="1599" spans="1:8" x14ac:dyDescent="0.25">
      <c r="A1599" s="6">
        <v>43241</v>
      </c>
      <c r="B1599" s="12" t="s">
        <v>78</v>
      </c>
      <c r="C1599" s="7">
        <v>55.56</v>
      </c>
      <c r="D1599" s="8" t="s">
        <v>658</v>
      </c>
      <c r="F1599" s="68"/>
      <c r="G1599" s="30"/>
      <c r="H1599" s="30"/>
    </row>
    <row r="1600" spans="1:8" x14ac:dyDescent="0.25">
      <c r="A1600" s="6">
        <v>43241</v>
      </c>
      <c r="B1600" s="12" t="s">
        <v>572</v>
      </c>
      <c r="C1600" s="7">
        <v>0.23</v>
      </c>
      <c r="D1600" s="8" t="s">
        <v>658</v>
      </c>
      <c r="F1600" s="68"/>
      <c r="G1600" s="30"/>
      <c r="H1600" s="30"/>
    </row>
    <row r="1601" spans="1:8" x14ac:dyDescent="0.25">
      <c r="A1601" s="6">
        <v>43241</v>
      </c>
      <c r="B1601" s="12" t="s">
        <v>2135</v>
      </c>
      <c r="C1601" s="7">
        <v>0.28000000000000003</v>
      </c>
      <c r="D1601" s="8" t="s">
        <v>658</v>
      </c>
      <c r="F1601" s="68"/>
      <c r="G1601" s="30"/>
      <c r="H1601" s="30"/>
    </row>
    <row r="1602" spans="1:8" x14ac:dyDescent="0.25">
      <c r="A1602" s="6">
        <v>43241</v>
      </c>
      <c r="B1602" s="12" t="s">
        <v>572</v>
      </c>
      <c r="C1602" s="7">
        <v>0.67</v>
      </c>
      <c r="D1602" s="8" t="s">
        <v>658</v>
      </c>
      <c r="F1602" s="68"/>
      <c r="G1602" s="30"/>
      <c r="H1602" s="30"/>
    </row>
    <row r="1603" spans="1:8" x14ac:dyDescent="0.25">
      <c r="A1603" s="6">
        <v>43241</v>
      </c>
      <c r="B1603" s="12" t="s">
        <v>3608</v>
      </c>
      <c r="C1603" s="7">
        <v>150</v>
      </c>
      <c r="D1603" s="8" t="s">
        <v>658</v>
      </c>
      <c r="F1603" s="68"/>
      <c r="G1603" s="30"/>
      <c r="H1603" s="30"/>
    </row>
    <row r="1604" spans="1:8" x14ac:dyDescent="0.25">
      <c r="A1604" s="6">
        <v>43241</v>
      </c>
      <c r="B1604" s="12" t="s">
        <v>471</v>
      </c>
      <c r="C1604" s="7">
        <v>200</v>
      </c>
      <c r="D1604" s="8" t="s">
        <v>658</v>
      </c>
      <c r="F1604" s="68"/>
      <c r="G1604" s="30"/>
      <c r="H1604" s="30"/>
    </row>
    <row r="1605" spans="1:8" x14ac:dyDescent="0.25">
      <c r="A1605" s="6">
        <v>43241</v>
      </c>
      <c r="B1605" s="12" t="s">
        <v>471</v>
      </c>
      <c r="C1605" s="7">
        <v>11.12</v>
      </c>
      <c r="D1605" s="8" t="s">
        <v>658</v>
      </c>
      <c r="F1605" s="68"/>
      <c r="G1605" s="30"/>
      <c r="H1605" s="30"/>
    </row>
    <row r="1606" spans="1:8" x14ac:dyDescent="0.25">
      <c r="A1606" s="6">
        <v>43241</v>
      </c>
      <c r="B1606" s="12" t="s">
        <v>3608</v>
      </c>
      <c r="C1606" s="7">
        <v>0.14000000000000001</v>
      </c>
      <c r="D1606" s="8" t="s">
        <v>658</v>
      </c>
      <c r="F1606" s="68"/>
      <c r="G1606" s="30"/>
      <c r="H1606" s="30"/>
    </row>
    <row r="1607" spans="1:8" x14ac:dyDescent="0.25">
      <c r="A1607" s="6">
        <v>43241</v>
      </c>
      <c r="B1607" s="12" t="s">
        <v>3608</v>
      </c>
      <c r="C1607" s="7">
        <v>55.52</v>
      </c>
      <c r="D1607" s="8" t="s">
        <v>658</v>
      </c>
      <c r="F1607" s="68"/>
      <c r="G1607" s="30"/>
      <c r="H1607" s="30"/>
    </row>
    <row r="1608" spans="1:8" x14ac:dyDescent="0.25">
      <c r="A1608" s="6">
        <v>43241</v>
      </c>
      <c r="B1608" s="12" t="s">
        <v>581</v>
      </c>
      <c r="C1608" s="7">
        <v>11.12</v>
      </c>
      <c r="D1608" s="8" t="s">
        <v>658</v>
      </c>
      <c r="F1608" s="68"/>
      <c r="G1608" s="30"/>
      <c r="H1608" s="30"/>
    </row>
    <row r="1609" spans="1:8" x14ac:dyDescent="0.25">
      <c r="A1609" s="6">
        <v>43241</v>
      </c>
      <c r="B1609" s="12" t="s">
        <v>1779</v>
      </c>
      <c r="C1609" s="7">
        <v>0.89</v>
      </c>
      <c r="D1609" s="8" t="s">
        <v>658</v>
      </c>
      <c r="F1609" s="68"/>
      <c r="G1609" s="30"/>
      <c r="H1609" s="30"/>
    </row>
    <row r="1610" spans="1:8" x14ac:dyDescent="0.25">
      <c r="A1610" s="6">
        <v>43241</v>
      </c>
      <c r="B1610" s="12" t="s">
        <v>471</v>
      </c>
      <c r="C1610" s="7">
        <v>30.56</v>
      </c>
      <c r="D1610" s="8" t="s">
        <v>658</v>
      </c>
      <c r="F1610" s="68"/>
      <c r="G1610" s="30"/>
      <c r="H1610" s="30"/>
    </row>
    <row r="1611" spans="1:8" x14ac:dyDescent="0.25">
      <c r="A1611" s="6">
        <v>43241</v>
      </c>
      <c r="B1611" s="12" t="s">
        <v>1779</v>
      </c>
      <c r="C1611" s="7">
        <v>0.89</v>
      </c>
      <c r="D1611" s="8" t="s">
        <v>658</v>
      </c>
      <c r="F1611" s="68"/>
      <c r="G1611" s="30"/>
      <c r="H1611" s="30"/>
    </row>
    <row r="1612" spans="1:8" x14ac:dyDescent="0.25">
      <c r="A1612" s="6">
        <v>43241</v>
      </c>
      <c r="B1612" s="12" t="s">
        <v>78</v>
      </c>
      <c r="C1612" s="7">
        <v>1.2</v>
      </c>
      <c r="D1612" s="8" t="s">
        <v>658</v>
      </c>
      <c r="F1612" s="68"/>
      <c r="G1612" s="30"/>
      <c r="H1612" s="30"/>
    </row>
    <row r="1613" spans="1:8" x14ac:dyDescent="0.25">
      <c r="A1613" s="6">
        <v>43241</v>
      </c>
      <c r="B1613" s="12" t="s">
        <v>3772</v>
      </c>
      <c r="C1613" s="7">
        <v>142</v>
      </c>
      <c r="D1613" s="8" t="s">
        <v>658</v>
      </c>
      <c r="F1613" s="68"/>
      <c r="G1613" s="30"/>
      <c r="H1613" s="30"/>
    </row>
    <row r="1614" spans="1:8" x14ac:dyDescent="0.25">
      <c r="A1614" s="6">
        <v>43241</v>
      </c>
      <c r="B1614" s="12" t="s">
        <v>3772</v>
      </c>
      <c r="C1614" s="7">
        <v>4.5199999999999996</v>
      </c>
      <c r="D1614" s="8" t="s">
        <v>658</v>
      </c>
      <c r="F1614" s="68"/>
      <c r="G1614" s="30"/>
      <c r="H1614" s="30"/>
    </row>
    <row r="1615" spans="1:8" x14ac:dyDescent="0.25">
      <c r="A1615" s="6">
        <v>43241</v>
      </c>
      <c r="B1615" s="12" t="s">
        <v>78</v>
      </c>
      <c r="C1615" s="7">
        <v>1.56</v>
      </c>
      <c r="D1615" s="8" t="s">
        <v>658</v>
      </c>
      <c r="F1615" s="68"/>
      <c r="G1615" s="30"/>
      <c r="H1615" s="30"/>
    </row>
    <row r="1616" spans="1:8" x14ac:dyDescent="0.25">
      <c r="A1616" s="6">
        <v>43241</v>
      </c>
      <c r="B1616" s="12" t="s">
        <v>4022</v>
      </c>
      <c r="C1616" s="7">
        <v>5.56</v>
      </c>
      <c r="D1616" s="8" t="s">
        <v>658</v>
      </c>
      <c r="F1616" s="68"/>
      <c r="G1616" s="30"/>
      <c r="H1616" s="30"/>
    </row>
    <row r="1617" spans="1:8" x14ac:dyDescent="0.25">
      <c r="A1617" s="6">
        <v>43241</v>
      </c>
      <c r="B1617" s="12" t="s">
        <v>78</v>
      </c>
      <c r="C1617" s="7">
        <v>200</v>
      </c>
      <c r="D1617" s="8" t="s">
        <v>658</v>
      </c>
      <c r="F1617" s="68"/>
      <c r="G1617" s="30"/>
      <c r="H1617" s="30"/>
    </row>
    <row r="1618" spans="1:8" x14ac:dyDescent="0.25">
      <c r="A1618" s="6">
        <v>43241</v>
      </c>
      <c r="B1618" s="12" t="s">
        <v>3772</v>
      </c>
      <c r="C1618" s="7">
        <v>0.04</v>
      </c>
      <c r="D1618" s="8" t="s">
        <v>658</v>
      </c>
      <c r="F1618" s="68"/>
      <c r="G1618" s="30"/>
      <c r="H1618" s="30"/>
    </row>
    <row r="1619" spans="1:8" x14ac:dyDescent="0.25">
      <c r="A1619" s="6">
        <v>43241</v>
      </c>
      <c r="B1619" s="12" t="s">
        <v>78</v>
      </c>
      <c r="C1619" s="7">
        <v>11.12</v>
      </c>
      <c r="D1619" s="8" t="s">
        <v>658</v>
      </c>
      <c r="F1619" s="68"/>
      <c r="G1619" s="30"/>
      <c r="H1619" s="30"/>
    </row>
    <row r="1620" spans="1:8" x14ac:dyDescent="0.25">
      <c r="A1620" s="6">
        <v>43241</v>
      </c>
      <c r="B1620" s="12" t="s">
        <v>581</v>
      </c>
      <c r="C1620" s="7">
        <v>5000</v>
      </c>
      <c r="D1620" s="8" t="s">
        <v>658</v>
      </c>
      <c r="F1620" s="68"/>
      <c r="G1620" s="30"/>
      <c r="H1620" s="30"/>
    </row>
    <row r="1621" spans="1:8" x14ac:dyDescent="0.25">
      <c r="A1621" s="6">
        <v>43241</v>
      </c>
      <c r="B1621" s="12" t="s">
        <v>572</v>
      </c>
      <c r="C1621" s="7">
        <v>16.670000000000002</v>
      </c>
      <c r="D1621" s="8" t="s">
        <v>658</v>
      </c>
      <c r="F1621" s="68"/>
      <c r="G1621" s="30"/>
      <c r="H1621" s="30"/>
    </row>
    <row r="1622" spans="1:8" x14ac:dyDescent="0.25">
      <c r="A1622" s="6">
        <v>43241</v>
      </c>
      <c r="B1622" s="12" t="s">
        <v>471</v>
      </c>
      <c r="C1622" s="7">
        <v>2</v>
      </c>
      <c r="D1622" s="8" t="s">
        <v>658</v>
      </c>
      <c r="F1622" s="68"/>
      <c r="G1622" s="30"/>
      <c r="H1622" s="30"/>
    </row>
    <row r="1623" spans="1:8" x14ac:dyDescent="0.25">
      <c r="A1623" s="6">
        <v>43241</v>
      </c>
      <c r="B1623" s="12" t="s">
        <v>3772</v>
      </c>
      <c r="C1623" s="7">
        <v>1.1200000000000001</v>
      </c>
      <c r="D1623" s="8" t="s">
        <v>658</v>
      </c>
      <c r="F1623" s="68"/>
      <c r="G1623" s="30"/>
      <c r="H1623" s="30"/>
    </row>
    <row r="1624" spans="1:8" x14ac:dyDescent="0.25">
      <c r="A1624" s="6">
        <v>43241</v>
      </c>
      <c r="B1624" s="12" t="s">
        <v>3632</v>
      </c>
      <c r="C1624" s="7">
        <v>5.34</v>
      </c>
      <c r="D1624" s="8" t="s">
        <v>658</v>
      </c>
      <c r="F1624" s="68"/>
      <c r="G1624" s="30"/>
      <c r="H1624" s="30"/>
    </row>
    <row r="1625" spans="1:8" x14ac:dyDescent="0.25">
      <c r="A1625" s="6">
        <v>43241</v>
      </c>
      <c r="B1625" s="12" t="s">
        <v>3632</v>
      </c>
      <c r="C1625" s="7">
        <v>0.23</v>
      </c>
      <c r="D1625" s="8" t="s">
        <v>658</v>
      </c>
      <c r="F1625" s="68"/>
      <c r="G1625" s="30"/>
      <c r="H1625" s="30"/>
    </row>
    <row r="1626" spans="1:8" x14ac:dyDescent="0.25">
      <c r="A1626" s="6">
        <v>43241</v>
      </c>
      <c r="B1626" s="12" t="s">
        <v>471</v>
      </c>
      <c r="C1626" s="7">
        <v>0.12</v>
      </c>
      <c r="D1626" s="8" t="s">
        <v>658</v>
      </c>
      <c r="F1626" s="68"/>
      <c r="G1626" s="30"/>
      <c r="H1626" s="30"/>
    </row>
    <row r="1627" spans="1:8" x14ac:dyDescent="0.25">
      <c r="A1627" s="6">
        <v>43241</v>
      </c>
      <c r="B1627" s="12" t="s">
        <v>572</v>
      </c>
      <c r="C1627" s="7">
        <v>5.56</v>
      </c>
      <c r="D1627" s="8" t="s">
        <v>658</v>
      </c>
      <c r="F1627" s="68"/>
      <c r="G1627" s="30"/>
      <c r="H1627" s="30"/>
    </row>
    <row r="1628" spans="1:8" x14ac:dyDescent="0.25">
      <c r="A1628" s="6">
        <v>43241</v>
      </c>
      <c r="B1628" s="12" t="s">
        <v>471</v>
      </c>
      <c r="C1628" s="7">
        <v>1.66</v>
      </c>
      <c r="D1628" s="8" t="s">
        <v>658</v>
      </c>
      <c r="F1628" s="68"/>
      <c r="G1628" s="30"/>
      <c r="H1628" s="30"/>
    </row>
    <row r="1629" spans="1:8" x14ac:dyDescent="0.25">
      <c r="A1629" s="6">
        <v>43241</v>
      </c>
      <c r="B1629" s="12" t="s">
        <v>3608</v>
      </c>
      <c r="C1629" s="7">
        <v>5.56</v>
      </c>
      <c r="D1629" s="8" t="s">
        <v>658</v>
      </c>
      <c r="F1629" s="68"/>
      <c r="G1629" s="30"/>
      <c r="H1629" s="30"/>
    </row>
    <row r="1630" spans="1:8" x14ac:dyDescent="0.25">
      <c r="A1630" s="6">
        <v>43241</v>
      </c>
      <c r="B1630" s="12" t="s">
        <v>3772</v>
      </c>
      <c r="C1630" s="7">
        <v>50</v>
      </c>
      <c r="D1630" s="8" t="s">
        <v>658</v>
      </c>
      <c r="F1630" s="68"/>
      <c r="G1630" s="30"/>
      <c r="H1630" s="30"/>
    </row>
    <row r="1631" spans="1:8" x14ac:dyDescent="0.25">
      <c r="A1631" s="6">
        <v>43241</v>
      </c>
      <c r="B1631" s="12" t="s">
        <v>471</v>
      </c>
      <c r="C1631" s="7">
        <v>4.45</v>
      </c>
      <c r="D1631" s="8" t="s">
        <v>658</v>
      </c>
      <c r="F1631" s="68"/>
      <c r="G1631" s="30"/>
      <c r="H1631" s="30"/>
    </row>
    <row r="1632" spans="1:8" x14ac:dyDescent="0.25">
      <c r="A1632" s="6">
        <v>43241</v>
      </c>
      <c r="B1632" s="12" t="s">
        <v>2135</v>
      </c>
      <c r="C1632" s="7">
        <v>5.12</v>
      </c>
      <c r="D1632" s="8" t="s">
        <v>658</v>
      </c>
      <c r="F1632" s="68"/>
      <c r="G1632" s="30"/>
      <c r="H1632" s="30"/>
    </row>
    <row r="1633" spans="1:8" x14ac:dyDescent="0.25">
      <c r="A1633" s="6">
        <v>43241</v>
      </c>
      <c r="B1633" s="12" t="s">
        <v>2135</v>
      </c>
      <c r="C1633" s="7">
        <v>3.89</v>
      </c>
      <c r="D1633" s="8" t="s">
        <v>658</v>
      </c>
      <c r="F1633" s="68"/>
      <c r="G1633" s="30"/>
      <c r="H1633" s="30"/>
    </row>
    <row r="1634" spans="1:8" x14ac:dyDescent="0.25">
      <c r="A1634" s="6">
        <v>43241</v>
      </c>
      <c r="B1634" s="12" t="s">
        <v>3632</v>
      </c>
      <c r="C1634" s="7">
        <v>16.670000000000002</v>
      </c>
      <c r="D1634" s="8" t="s">
        <v>658</v>
      </c>
      <c r="F1634" s="68"/>
      <c r="G1634" s="30"/>
      <c r="H1634" s="30"/>
    </row>
    <row r="1635" spans="1:8" x14ac:dyDescent="0.25">
      <c r="A1635" s="6">
        <v>43241</v>
      </c>
      <c r="B1635" s="12" t="s">
        <v>3632</v>
      </c>
      <c r="C1635" s="7">
        <v>5.56</v>
      </c>
      <c r="D1635" s="8" t="s">
        <v>658</v>
      </c>
      <c r="F1635" s="68"/>
      <c r="G1635" s="30"/>
      <c r="H1635" s="30"/>
    </row>
    <row r="1636" spans="1:8" x14ac:dyDescent="0.25">
      <c r="A1636" s="6">
        <v>43241</v>
      </c>
      <c r="B1636" s="12" t="s">
        <v>2135</v>
      </c>
      <c r="C1636" s="7">
        <v>0.04</v>
      </c>
      <c r="D1636" s="8" t="s">
        <v>658</v>
      </c>
      <c r="F1636" s="68"/>
      <c r="G1636" s="30"/>
      <c r="H1636" s="30"/>
    </row>
    <row r="1637" spans="1:8" x14ac:dyDescent="0.25">
      <c r="A1637" s="6">
        <v>43241</v>
      </c>
      <c r="B1637" s="12" t="s">
        <v>4022</v>
      </c>
      <c r="C1637" s="7">
        <v>20</v>
      </c>
      <c r="D1637" s="8" t="s">
        <v>658</v>
      </c>
      <c r="F1637" s="68"/>
      <c r="G1637" s="30"/>
      <c r="H1637" s="30"/>
    </row>
    <row r="1638" spans="1:8" x14ac:dyDescent="0.25">
      <c r="A1638" s="6">
        <v>43241</v>
      </c>
      <c r="B1638" s="12" t="s">
        <v>4022</v>
      </c>
      <c r="C1638" s="7">
        <v>0.56000000000000005</v>
      </c>
      <c r="D1638" s="8" t="s">
        <v>658</v>
      </c>
      <c r="F1638" s="68"/>
      <c r="G1638" s="30"/>
      <c r="H1638" s="30"/>
    </row>
    <row r="1639" spans="1:8" x14ac:dyDescent="0.25">
      <c r="A1639" s="6">
        <v>43241</v>
      </c>
      <c r="B1639" s="12" t="s">
        <v>78</v>
      </c>
      <c r="C1639" s="7">
        <v>5.56</v>
      </c>
      <c r="D1639" s="8" t="s">
        <v>658</v>
      </c>
      <c r="F1639" s="68"/>
      <c r="G1639" s="30"/>
      <c r="H1639" s="30"/>
    </row>
    <row r="1640" spans="1:8" x14ac:dyDescent="0.25">
      <c r="A1640" s="6">
        <v>43241</v>
      </c>
      <c r="B1640" s="12" t="s">
        <v>2135</v>
      </c>
      <c r="C1640" s="7">
        <v>100</v>
      </c>
      <c r="D1640" s="8" t="s">
        <v>658</v>
      </c>
      <c r="F1640" s="68"/>
      <c r="G1640" s="30"/>
      <c r="H1640" s="30"/>
    </row>
    <row r="1641" spans="1:8" x14ac:dyDescent="0.25">
      <c r="A1641" s="6">
        <v>43241</v>
      </c>
      <c r="B1641" s="12" t="s">
        <v>3632</v>
      </c>
      <c r="C1641" s="7">
        <v>22.23</v>
      </c>
      <c r="D1641" s="8" t="s">
        <v>658</v>
      </c>
      <c r="F1641" s="68"/>
      <c r="G1641" s="30"/>
      <c r="H1641" s="30"/>
    </row>
    <row r="1642" spans="1:8" x14ac:dyDescent="0.25">
      <c r="A1642" s="6">
        <v>43241</v>
      </c>
      <c r="B1642" s="12" t="s">
        <v>4022</v>
      </c>
      <c r="C1642" s="7">
        <v>0.12</v>
      </c>
      <c r="D1642" s="8" t="s">
        <v>658</v>
      </c>
      <c r="F1642" s="68"/>
      <c r="G1642" s="30"/>
      <c r="H1642" s="30"/>
    </row>
    <row r="1643" spans="1:8" x14ac:dyDescent="0.25">
      <c r="A1643" s="6">
        <v>43241</v>
      </c>
      <c r="B1643" s="12" t="s">
        <v>4022</v>
      </c>
      <c r="C1643" s="7">
        <v>11.12</v>
      </c>
      <c r="D1643" s="8" t="s">
        <v>658</v>
      </c>
      <c r="F1643" s="68"/>
      <c r="G1643" s="30"/>
      <c r="H1643" s="30"/>
    </row>
    <row r="1644" spans="1:8" x14ac:dyDescent="0.25">
      <c r="A1644" s="6">
        <v>43241</v>
      </c>
      <c r="B1644" s="12" t="s">
        <v>1779</v>
      </c>
      <c r="C1644" s="7">
        <v>7.56</v>
      </c>
      <c r="D1644" s="8" t="s">
        <v>658</v>
      </c>
      <c r="F1644" s="68"/>
      <c r="G1644" s="30"/>
      <c r="H1644" s="30"/>
    </row>
    <row r="1645" spans="1:8" x14ac:dyDescent="0.25">
      <c r="A1645" s="6">
        <v>43241</v>
      </c>
      <c r="B1645" s="12" t="s">
        <v>1779</v>
      </c>
      <c r="C1645" s="7">
        <v>2.56</v>
      </c>
      <c r="D1645" s="8" t="s">
        <v>658</v>
      </c>
      <c r="F1645" s="68"/>
      <c r="G1645" s="30"/>
      <c r="H1645" s="30"/>
    </row>
    <row r="1646" spans="1:8" x14ac:dyDescent="0.25">
      <c r="A1646" s="6">
        <v>43241</v>
      </c>
      <c r="B1646" s="12" t="s">
        <v>78</v>
      </c>
      <c r="C1646" s="7">
        <v>500</v>
      </c>
      <c r="D1646" s="8" t="s">
        <v>658</v>
      </c>
      <c r="F1646" s="68"/>
      <c r="G1646" s="30"/>
      <c r="H1646" s="30"/>
    </row>
    <row r="1647" spans="1:8" x14ac:dyDescent="0.25">
      <c r="A1647" s="6">
        <v>43241</v>
      </c>
      <c r="B1647" s="12" t="s">
        <v>3632</v>
      </c>
      <c r="C1647" s="7">
        <v>0.94</v>
      </c>
      <c r="D1647" s="8" t="s">
        <v>658</v>
      </c>
      <c r="F1647" s="68"/>
      <c r="G1647" s="30"/>
      <c r="H1647" s="30"/>
    </row>
    <row r="1648" spans="1:8" x14ac:dyDescent="0.25">
      <c r="A1648" s="6">
        <v>43241</v>
      </c>
      <c r="B1648" s="12" t="s">
        <v>4022</v>
      </c>
      <c r="C1648" s="7">
        <v>5.52</v>
      </c>
      <c r="D1648" s="8" t="s">
        <v>658</v>
      </c>
      <c r="F1648" s="68"/>
      <c r="G1648" s="30"/>
      <c r="H1648" s="30"/>
    </row>
    <row r="1649" spans="1:8" x14ac:dyDescent="0.25">
      <c r="A1649" s="6">
        <v>43241</v>
      </c>
      <c r="B1649" s="12" t="s">
        <v>581</v>
      </c>
      <c r="C1649" s="7">
        <v>3.67</v>
      </c>
      <c r="D1649" s="8" t="s">
        <v>658</v>
      </c>
      <c r="F1649" s="68"/>
      <c r="G1649" s="30"/>
      <c r="H1649" s="30"/>
    </row>
    <row r="1650" spans="1:8" x14ac:dyDescent="0.25">
      <c r="A1650" s="6">
        <v>43241</v>
      </c>
      <c r="B1650" s="12" t="s">
        <v>4022</v>
      </c>
      <c r="C1650" s="7">
        <v>200</v>
      </c>
      <c r="D1650" s="8" t="s">
        <v>658</v>
      </c>
      <c r="F1650" s="68"/>
      <c r="G1650" s="30"/>
      <c r="H1650" s="30"/>
    </row>
    <row r="1651" spans="1:8" x14ac:dyDescent="0.25">
      <c r="A1651" s="6">
        <v>43241</v>
      </c>
      <c r="B1651" s="12" t="s">
        <v>572</v>
      </c>
      <c r="C1651" s="7">
        <v>2.23</v>
      </c>
      <c r="D1651" s="8" t="s">
        <v>658</v>
      </c>
      <c r="F1651" s="68"/>
      <c r="G1651" s="30"/>
      <c r="H1651" s="30"/>
    </row>
    <row r="1652" spans="1:8" x14ac:dyDescent="0.25">
      <c r="A1652" s="6">
        <v>43241</v>
      </c>
      <c r="B1652" s="12" t="s">
        <v>1779</v>
      </c>
      <c r="C1652" s="7">
        <v>0.12</v>
      </c>
      <c r="D1652" s="8" t="s">
        <v>658</v>
      </c>
      <c r="F1652" s="68"/>
      <c r="G1652" s="30"/>
      <c r="H1652" s="30"/>
    </row>
    <row r="1653" spans="1:8" x14ac:dyDescent="0.25">
      <c r="A1653" s="6">
        <v>43241</v>
      </c>
      <c r="B1653" s="12" t="s">
        <v>471</v>
      </c>
      <c r="C1653" s="7">
        <v>1.1200000000000001</v>
      </c>
      <c r="D1653" s="8" t="s">
        <v>658</v>
      </c>
      <c r="F1653" s="68"/>
      <c r="G1653" s="30"/>
      <c r="H1653" s="30"/>
    </row>
    <row r="1654" spans="1:8" x14ac:dyDescent="0.25">
      <c r="A1654" s="6">
        <v>43241</v>
      </c>
      <c r="B1654" s="12" t="s">
        <v>581</v>
      </c>
      <c r="C1654" s="7">
        <v>5.56</v>
      </c>
      <c r="D1654" s="8" t="s">
        <v>658</v>
      </c>
      <c r="F1654" s="68"/>
      <c r="G1654" s="30"/>
      <c r="H1654" s="30"/>
    </row>
    <row r="1655" spans="1:8" x14ac:dyDescent="0.25">
      <c r="A1655" s="6">
        <v>43241</v>
      </c>
      <c r="B1655" s="12" t="s">
        <v>4022</v>
      </c>
      <c r="C1655" s="7">
        <v>0.23</v>
      </c>
      <c r="D1655" s="8" t="s">
        <v>658</v>
      </c>
      <c r="F1655" s="68"/>
      <c r="G1655" s="30"/>
      <c r="H1655" s="30"/>
    </row>
    <row r="1656" spans="1:8" x14ac:dyDescent="0.25">
      <c r="A1656" s="6">
        <v>43241</v>
      </c>
      <c r="B1656" s="12" t="s">
        <v>3608</v>
      </c>
      <c r="C1656" s="7">
        <v>111.12</v>
      </c>
      <c r="D1656" s="8" t="s">
        <v>658</v>
      </c>
      <c r="F1656" s="68"/>
      <c r="G1656" s="30"/>
      <c r="H1656" s="30"/>
    </row>
    <row r="1657" spans="1:8" x14ac:dyDescent="0.25">
      <c r="A1657" s="6">
        <v>43241</v>
      </c>
      <c r="B1657" s="12" t="s">
        <v>2135</v>
      </c>
      <c r="C1657" s="7">
        <v>0.9</v>
      </c>
      <c r="D1657" s="8" t="s">
        <v>658</v>
      </c>
      <c r="F1657" s="68"/>
      <c r="G1657" s="30"/>
      <c r="H1657" s="30"/>
    </row>
    <row r="1658" spans="1:8" x14ac:dyDescent="0.25">
      <c r="A1658" s="6">
        <v>43242</v>
      </c>
      <c r="B1658" s="12" t="s">
        <v>1779</v>
      </c>
      <c r="C1658" s="7">
        <v>11.12</v>
      </c>
      <c r="D1658" s="8" t="s">
        <v>658</v>
      </c>
      <c r="F1658" s="68"/>
      <c r="G1658" s="30"/>
      <c r="H1658" s="30"/>
    </row>
    <row r="1659" spans="1:8" x14ac:dyDescent="0.25">
      <c r="A1659" s="6">
        <v>43242</v>
      </c>
      <c r="B1659" s="12" t="s">
        <v>78</v>
      </c>
      <c r="C1659" s="7">
        <v>11.12</v>
      </c>
      <c r="D1659" s="8" t="s">
        <v>658</v>
      </c>
      <c r="F1659" s="68"/>
      <c r="G1659" s="30"/>
      <c r="H1659" s="30"/>
    </row>
    <row r="1660" spans="1:8" x14ac:dyDescent="0.25">
      <c r="A1660" s="6">
        <v>43242</v>
      </c>
      <c r="B1660" s="12" t="s">
        <v>572</v>
      </c>
      <c r="C1660" s="7">
        <v>22.16</v>
      </c>
      <c r="D1660" s="8" t="s">
        <v>658</v>
      </c>
      <c r="F1660" s="68"/>
      <c r="G1660" s="30"/>
      <c r="H1660" s="30"/>
    </row>
    <row r="1661" spans="1:8" x14ac:dyDescent="0.25">
      <c r="A1661" s="6">
        <v>43242</v>
      </c>
      <c r="B1661" s="12" t="s">
        <v>78</v>
      </c>
      <c r="C1661" s="7">
        <v>1.34</v>
      </c>
      <c r="D1661" s="8" t="s">
        <v>658</v>
      </c>
      <c r="F1661" s="68"/>
      <c r="G1661" s="30"/>
      <c r="H1661" s="30"/>
    </row>
    <row r="1662" spans="1:8" x14ac:dyDescent="0.25">
      <c r="A1662" s="6">
        <v>43242</v>
      </c>
      <c r="B1662" s="12" t="s">
        <v>572</v>
      </c>
      <c r="C1662" s="7">
        <v>0.52</v>
      </c>
      <c r="D1662" s="8" t="s">
        <v>658</v>
      </c>
      <c r="F1662" s="68"/>
      <c r="G1662" s="30"/>
      <c r="H1662" s="30"/>
    </row>
    <row r="1663" spans="1:8" x14ac:dyDescent="0.25">
      <c r="A1663" s="6">
        <v>43242</v>
      </c>
      <c r="B1663" s="12" t="s">
        <v>3608</v>
      </c>
      <c r="C1663" s="7">
        <v>300</v>
      </c>
      <c r="D1663" s="8" t="s">
        <v>658</v>
      </c>
      <c r="F1663" s="68"/>
      <c r="G1663" s="30"/>
      <c r="H1663" s="30"/>
    </row>
    <row r="1664" spans="1:8" x14ac:dyDescent="0.25">
      <c r="A1664" s="6">
        <v>43242</v>
      </c>
      <c r="B1664" s="12" t="s">
        <v>3608</v>
      </c>
      <c r="C1664" s="7">
        <v>5.56</v>
      </c>
      <c r="D1664" s="8" t="s">
        <v>658</v>
      </c>
      <c r="F1664" s="68"/>
      <c r="G1664" s="30"/>
      <c r="H1664" s="30"/>
    </row>
    <row r="1665" spans="1:8" x14ac:dyDescent="0.25">
      <c r="A1665" s="6">
        <v>43242</v>
      </c>
      <c r="B1665" s="12" t="s">
        <v>1779</v>
      </c>
      <c r="C1665" s="7">
        <v>2.78</v>
      </c>
      <c r="D1665" s="8" t="s">
        <v>658</v>
      </c>
      <c r="F1665" s="68"/>
      <c r="G1665" s="30"/>
      <c r="H1665" s="30"/>
    </row>
    <row r="1666" spans="1:8" x14ac:dyDescent="0.25">
      <c r="A1666" s="6">
        <v>43242</v>
      </c>
      <c r="B1666" s="12" t="s">
        <v>3608</v>
      </c>
      <c r="C1666" s="7">
        <v>0.95</v>
      </c>
      <c r="D1666" s="8" t="s">
        <v>658</v>
      </c>
      <c r="F1666" s="68"/>
      <c r="G1666" s="30"/>
      <c r="H1666" s="30"/>
    </row>
    <row r="1667" spans="1:8" x14ac:dyDescent="0.25">
      <c r="A1667" s="6">
        <v>43242</v>
      </c>
      <c r="B1667" s="12" t="s">
        <v>78</v>
      </c>
      <c r="C1667" s="7">
        <v>11.12</v>
      </c>
      <c r="D1667" s="8" t="s">
        <v>658</v>
      </c>
      <c r="F1667" s="68"/>
      <c r="G1667" s="30"/>
      <c r="H1667" s="30"/>
    </row>
    <row r="1668" spans="1:8" x14ac:dyDescent="0.25">
      <c r="A1668" s="6">
        <v>43242</v>
      </c>
      <c r="B1668" s="12" t="s">
        <v>2135</v>
      </c>
      <c r="C1668" s="7">
        <v>2.4500000000000002</v>
      </c>
      <c r="D1668" s="8" t="s">
        <v>658</v>
      </c>
      <c r="F1668" s="68"/>
      <c r="G1668" s="30"/>
      <c r="H1668" s="30"/>
    </row>
    <row r="1669" spans="1:8" x14ac:dyDescent="0.25">
      <c r="A1669" s="6">
        <v>43242</v>
      </c>
      <c r="B1669" s="12" t="s">
        <v>3772</v>
      </c>
      <c r="C1669" s="7">
        <v>5.56</v>
      </c>
      <c r="D1669" s="8" t="s">
        <v>658</v>
      </c>
      <c r="F1669" s="68"/>
      <c r="G1669" s="30"/>
      <c r="H1669" s="30"/>
    </row>
    <row r="1670" spans="1:8" x14ac:dyDescent="0.25">
      <c r="A1670" s="6">
        <v>43242</v>
      </c>
      <c r="B1670" s="12" t="s">
        <v>4022</v>
      </c>
      <c r="C1670" s="7">
        <v>22.23</v>
      </c>
      <c r="D1670" s="8" t="s">
        <v>658</v>
      </c>
      <c r="F1670" s="68"/>
      <c r="G1670" s="30"/>
      <c r="H1670" s="30"/>
    </row>
    <row r="1671" spans="1:8" x14ac:dyDescent="0.25">
      <c r="A1671" s="6">
        <v>43242</v>
      </c>
      <c r="B1671" s="12" t="s">
        <v>78</v>
      </c>
      <c r="C1671" s="7">
        <v>1.78</v>
      </c>
      <c r="D1671" s="8" t="s">
        <v>658</v>
      </c>
      <c r="F1671" s="68"/>
      <c r="G1671" s="30"/>
      <c r="H1671" s="30"/>
    </row>
    <row r="1672" spans="1:8" x14ac:dyDescent="0.25">
      <c r="A1672" s="6">
        <v>43242</v>
      </c>
      <c r="B1672" s="12" t="s">
        <v>471</v>
      </c>
      <c r="C1672" s="7">
        <v>100</v>
      </c>
      <c r="D1672" s="8" t="s">
        <v>658</v>
      </c>
      <c r="F1672" s="68"/>
      <c r="G1672" s="30"/>
      <c r="H1672" s="30"/>
    </row>
    <row r="1673" spans="1:8" x14ac:dyDescent="0.25">
      <c r="A1673" s="6">
        <v>43242</v>
      </c>
      <c r="B1673" s="12" t="s">
        <v>471</v>
      </c>
      <c r="C1673" s="7">
        <v>0.23</v>
      </c>
      <c r="D1673" s="8" t="s">
        <v>658</v>
      </c>
      <c r="F1673" s="68"/>
      <c r="G1673" s="30"/>
      <c r="H1673" s="30"/>
    </row>
    <row r="1674" spans="1:8" x14ac:dyDescent="0.25">
      <c r="A1674" s="6">
        <v>43242</v>
      </c>
      <c r="B1674" s="12" t="s">
        <v>1779</v>
      </c>
      <c r="C1674" s="7">
        <v>0.67</v>
      </c>
      <c r="D1674" s="8" t="s">
        <v>658</v>
      </c>
      <c r="F1674" s="68"/>
      <c r="G1674" s="30"/>
      <c r="H1674" s="30"/>
    </row>
    <row r="1675" spans="1:8" x14ac:dyDescent="0.25">
      <c r="A1675" s="6">
        <v>43242</v>
      </c>
      <c r="B1675" s="12" t="s">
        <v>1779</v>
      </c>
      <c r="C1675" s="7">
        <v>5.56</v>
      </c>
      <c r="D1675" s="8" t="s">
        <v>658</v>
      </c>
      <c r="F1675" s="68"/>
      <c r="G1675" s="30"/>
      <c r="H1675" s="30"/>
    </row>
    <row r="1676" spans="1:8" x14ac:dyDescent="0.25">
      <c r="A1676" s="6">
        <v>43242</v>
      </c>
      <c r="B1676" s="12" t="s">
        <v>572</v>
      </c>
      <c r="C1676" s="7">
        <v>5.56</v>
      </c>
      <c r="D1676" s="8" t="s">
        <v>658</v>
      </c>
      <c r="F1676" s="68"/>
      <c r="G1676" s="30"/>
      <c r="H1676" s="30"/>
    </row>
    <row r="1677" spans="1:8" x14ac:dyDescent="0.25">
      <c r="A1677" s="6">
        <v>43242</v>
      </c>
      <c r="B1677" s="12" t="s">
        <v>78</v>
      </c>
      <c r="C1677" s="7">
        <v>111.12</v>
      </c>
      <c r="D1677" s="8" t="s">
        <v>658</v>
      </c>
      <c r="F1677" s="68"/>
      <c r="G1677" s="30"/>
      <c r="H1677" s="30"/>
    </row>
    <row r="1678" spans="1:8" x14ac:dyDescent="0.25">
      <c r="A1678" s="6">
        <v>43242</v>
      </c>
      <c r="B1678" s="12" t="s">
        <v>1779</v>
      </c>
      <c r="C1678" s="7">
        <v>55.56</v>
      </c>
      <c r="D1678" s="8" t="s">
        <v>658</v>
      </c>
      <c r="F1678" s="68"/>
      <c r="G1678" s="30"/>
      <c r="H1678" s="30"/>
    </row>
    <row r="1679" spans="1:8" x14ac:dyDescent="0.25">
      <c r="A1679" s="6">
        <v>43242</v>
      </c>
      <c r="B1679" s="12" t="s">
        <v>3772</v>
      </c>
      <c r="C1679" s="7">
        <v>33.340000000000003</v>
      </c>
      <c r="D1679" s="8" t="s">
        <v>658</v>
      </c>
      <c r="F1679" s="68"/>
      <c r="G1679" s="30"/>
      <c r="H1679" s="30"/>
    </row>
    <row r="1680" spans="1:8" x14ac:dyDescent="0.25">
      <c r="A1680" s="6">
        <v>43242</v>
      </c>
      <c r="B1680" s="12" t="s">
        <v>1779</v>
      </c>
      <c r="C1680" s="7">
        <v>0.12</v>
      </c>
      <c r="D1680" s="8" t="s">
        <v>658</v>
      </c>
      <c r="F1680" s="68"/>
      <c r="G1680" s="30"/>
      <c r="H1680" s="30"/>
    </row>
    <row r="1681" spans="1:8" x14ac:dyDescent="0.25">
      <c r="A1681" s="6">
        <v>43242</v>
      </c>
      <c r="B1681" s="12" t="s">
        <v>78</v>
      </c>
      <c r="C1681" s="7">
        <v>111.12</v>
      </c>
      <c r="D1681" s="8" t="s">
        <v>658</v>
      </c>
      <c r="F1681" s="68"/>
      <c r="G1681" s="30"/>
      <c r="H1681" s="30"/>
    </row>
    <row r="1682" spans="1:8" x14ac:dyDescent="0.25">
      <c r="A1682" s="6">
        <v>43242</v>
      </c>
      <c r="B1682" s="12" t="s">
        <v>4022</v>
      </c>
      <c r="C1682" s="7">
        <v>500</v>
      </c>
      <c r="D1682" s="8" t="s">
        <v>658</v>
      </c>
      <c r="F1682" s="68"/>
      <c r="G1682" s="30"/>
      <c r="H1682" s="30"/>
    </row>
    <row r="1683" spans="1:8" x14ac:dyDescent="0.25">
      <c r="A1683" s="6">
        <v>43242</v>
      </c>
      <c r="B1683" s="12" t="s">
        <v>4022</v>
      </c>
      <c r="C1683" s="7">
        <v>1.1200000000000001</v>
      </c>
      <c r="D1683" s="8" t="s">
        <v>658</v>
      </c>
      <c r="F1683" s="68"/>
      <c r="G1683" s="30"/>
      <c r="H1683" s="30"/>
    </row>
    <row r="1684" spans="1:8" x14ac:dyDescent="0.25">
      <c r="A1684" s="6">
        <v>43242</v>
      </c>
      <c r="B1684" s="12" t="s">
        <v>3632</v>
      </c>
      <c r="C1684" s="7">
        <v>11.12</v>
      </c>
      <c r="D1684" s="8" t="s">
        <v>658</v>
      </c>
      <c r="F1684" s="68"/>
      <c r="G1684" s="30"/>
      <c r="H1684" s="30"/>
    </row>
    <row r="1685" spans="1:8" x14ac:dyDescent="0.25">
      <c r="A1685" s="6">
        <v>43242</v>
      </c>
      <c r="B1685" s="12" t="s">
        <v>1779</v>
      </c>
      <c r="C1685" s="7">
        <v>5.52</v>
      </c>
      <c r="D1685" s="8" t="s">
        <v>658</v>
      </c>
      <c r="F1685" s="68"/>
      <c r="G1685" s="30"/>
      <c r="H1685" s="30"/>
    </row>
    <row r="1686" spans="1:8" x14ac:dyDescent="0.25">
      <c r="A1686" s="6">
        <v>43242</v>
      </c>
      <c r="B1686" s="12" t="s">
        <v>1779</v>
      </c>
      <c r="C1686" s="7">
        <v>2.1800000000000002</v>
      </c>
      <c r="D1686" s="8" t="s">
        <v>658</v>
      </c>
      <c r="F1686" s="68"/>
      <c r="G1686" s="30"/>
      <c r="H1686" s="30"/>
    </row>
    <row r="1687" spans="1:8" x14ac:dyDescent="0.25">
      <c r="A1687" s="6">
        <v>43242</v>
      </c>
      <c r="B1687" s="12" t="s">
        <v>3772</v>
      </c>
      <c r="C1687" s="7">
        <v>0.23</v>
      </c>
      <c r="D1687" s="8" t="s">
        <v>658</v>
      </c>
      <c r="F1687" s="68"/>
      <c r="G1687" s="30"/>
      <c r="H1687" s="30"/>
    </row>
    <row r="1688" spans="1:8" x14ac:dyDescent="0.25">
      <c r="A1688" s="6">
        <v>43242</v>
      </c>
      <c r="B1688" s="12" t="s">
        <v>3772</v>
      </c>
      <c r="C1688" s="7">
        <v>13.64</v>
      </c>
      <c r="D1688" s="8" t="s">
        <v>658</v>
      </c>
      <c r="F1688" s="68"/>
      <c r="G1688" s="30"/>
      <c r="H1688" s="30"/>
    </row>
    <row r="1689" spans="1:8" x14ac:dyDescent="0.25">
      <c r="A1689" s="6">
        <v>43242</v>
      </c>
      <c r="B1689" s="12" t="s">
        <v>1779</v>
      </c>
      <c r="C1689" s="7">
        <v>1.1200000000000001</v>
      </c>
      <c r="D1689" s="8" t="s">
        <v>658</v>
      </c>
      <c r="F1689" s="68"/>
      <c r="G1689" s="30"/>
      <c r="H1689" s="30"/>
    </row>
    <row r="1690" spans="1:8" x14ac:dyDescent="0.25">
      <c r="A1690" s="6">
        <v>43242</v>
      </c>
      <c r="B1690" s="12" t="s">
        <v>471</v>
      </c>
      <c r="C1690" s="7">
        <v>3.89</v>
      </c>
      <c r="D1690" s="8" t="s">
        <v>658</v>
      </c>
      <c r="F1690" s="68"/>
      <c r="G1690" s="30"/>
      <c r="H1690" s="30"/>
    </row>
    <row r="1691" spans="1:8" x14ac:dyDescent="0.25">
      <c r="A1691" s="6">
        <v>43242</v>
      </c>
      <c r="B1691" s="12" t="s">
        <v>2135</v>
      </c>
      <c r="C1691" s="7">
        <v>0.16</v>
      </c>
      <c r="D1691" s="8" t="s">
        <v>658</v>
      </c>
      <c r="F1691" s="68"/>
      <c r="G1691" s="30"/>
      <c r="H1691" s="30"/>
    </row>
    <row r="1692" spans="1:8" x14ac:dyDescent="0.25">
      <c r="A1692" s="6">
        <v>43242</v>
      </c>
      <c r="B1692" s="12" t="s">
        <v>4022</v>
      </c>
      <c r="C1692" s="7">
        <v>5.56</v>
      </c>
      <c r="D1692" s="8" t="s">
        <v>658</v>
      </c>
      <c r="F1692" s="68"/>
      <c r="G1692" s="30"/>
      <c r="H1692" s="30"/>
    </row>
    <row r="1693" spans="1:8" x14ac:dyDescent="0.25">
      <c r="A1693" s="6">
        <v>43242</v>
      </c>
      <c r="B1693" s="12" t="s">
        <v>4022</v>
      </c>
      <c r="C1693" s="7">
        <v>11.12</v>
      </c>
      <c r="D1693" s="8" t="s">
        <v>658</v>
      </c>
      <c r="F1693" s="68"/>
      <c r="G1693" s="30"/>
      <c r="H1693" s="30"/>
    </row>
    <row r="1694" spans="1:8" x14ac:dyDescent="0.25">
      <c r="A1694" s="6">
        <v>43242</v>
      </c>
      <c r="B1694" s="12" t="s">
        <v>1779</v>
      </c>
      <c r="C1694" s="7">
        <v>5.56</v>
      </c>
      <c r="D1694" s="8" t="s">
        <v>658</v>
      </c>
      <c r="F1694" s="68"/>
      <c r="G1694" s="30"/>
      <c r="H1694" s="30"/>
    </row>
    <row r="1695" spans="1:8" x14ac:dyDescent="0.25">
      <c r="A1695" s="6">
        <v>43242</v>
      </c>
      <c r="B1695" s="12" t="s">
        <v>572</v>
      </c>
      <c r="C1695" s="7">
        <v>0.12</v>
      </c>
      <c r="D1695" s="8" t="s">
        <v>658</v>
      </c>
      <c r="F1695" s="68"/>
      <c r="G1695" s="30"/>
      <c r="H1695" s="30"/>
    </row>
    <row r="1696" spans="1:8" x14ac:dyDescent="0.25">
      <c r="A1696" s="6">
        <v>43242</v>
      </c>
      <c r="B1696" s="12" t="s">
        <v>3772</v>
      </c>
      <c r="C1696" s="7">
        <v>22.16</v>
      </c>
      <c r="D1696" s="8" t="s">
        <v>658</v>
      </c>
      <c r="F1696" s="68"/>
      <c r="G1696" s="30"/>
      <c r="H1696" s="30"/>
    </row>
    <row r="1697" spans="1:8" x14ac:dyDescent="0.25">
      <c r="A1697" s="6">
        <v>43242</v>
      </c>
      <c r="B1697" s="12" t="s">
        <v>78</v>
      </c>
      <c r="C1697" s="7">
        <v>254</v>
      </c>
      <c r="D1697" s="8" t="s">
        <v>658</v>
      </c>
      <c r="F1697" s="68"/>
      <c r="G1697" s="30"/>
      <c r="H1697" s="30"/>
    </row>
    <row r="1698" spans="1:8" x14ac:dyDescent="0.25">
      <c r="A1698" s="6">
        <v>43242</v>
      </c>
      <c r="B1698" s="12" t="s">
        <v>572</v>
      </c>
      <c r="C1698" s="7">
        <v>0.23</v>
      </c>
      <c r="D1698" s="8" t="s">
        <v>658</v>
      </c>
      <c r="F1698" s="68"/>
      <c r="G1698" s="30"/>
      <c r="H1698" s="30"/>
    </row>
    <row r="1699" spans="1:8" x14ac:dyDescent="0.25">
      <c r="A1699" s="6">
        <v>43242</v>
      </c>
      <c r="B1699" s="12" t="s">
        <v>3632</v>
      </c>
      <c r="C1699" s="7">
        <v>1.1200000000000001</v>
      </c>
      <c r="D1699" s="8" t="s">
        <v>658</v>
      </c>
      <c r="F1699" s="68"/>
      <c r="G1699" s="30"/>
      <c r="H1699" s="30"/>
    </row>
    <row r="1700" spans="1:8" x14ac:dyDescent="0.25">
      <c r="A1700" s="6">
        <v>43242</v>
      </c>
      <c r="B1700" s="12" t="s">
        <v>581</v>
      </c>
      <c r="C1700" s="7">
        <v>20.399999999999999</v>
      </c>
      <c r="D1700" s="8" t="s">
        <v>658</v>
      </c>
      <c r="F1700" s="68"/>
      <c r="G1700" s="30"/>
      <c r="H1700" s="30"/>
    </row>
    <row r="1701" spans="1:8" x14ac:dyDescent="0.25">
      <c r="A1701" s="6">
        <v>43242</v>
      </c>
      <c r="B1701" s="12" t="s">
        <v>2135</v>
      </c>
      <c r="C1701" s="7">
        <v>0.13</v>
      </c>
      <c r="D1701" s="8" t="s">
        <v>658</v>
      </c>
      <c r="F1701" s="68"/>
      <c r="G1701" s="30"/>
      <c r="H1701" s="30"/>
    </row>
    <row r="1702" spans="1:8" x14ac:dyDescent="0.25">
      <c r="A1702" s="6">
        <v>43242</v>
      </c>
      <c r="B1702" s="12" t="s">
        <v>4022</v>
      </c>
      <c r="C1702" s="7">
        <v>0.12</v>
      </c>
      <c r="D1702" s="8" t="s">
        <v>658</v>
      </c>
      <c r="F1702" s="68"/>
      <c r="G1702" s="30"/>
      <c r="H1702" s="30"/>
    </row>
    <row r="1703" spans="1:8" x14ac:dyDescent="0.25">
      <c r="A1703" s="6">
        <v>43242</v>
      </c>
      <c r="B1703" s="12" t="s">
        <v>3632</v>
      </c>
      <c r="C1703" s="7">
        <v>111.12</v>
      </c>
      <c r="D1703" s="8" t="s">
        <v>658</v>
      </c>
      <c r="F1703" s="68"/>
      <c r="G1703" s="30"/>
      <c r="H1703" s="30"/>
    </row>
    <row r="1704" spans="1:8" x14ac:dyDescent="0.25">
      <c r="A1704" s="6">
        <v>43242</v>
      </c>
      <c r="B1704" s="12" t="s">
        <v>471</v>
      </c>
      <c r="C1704" s="7">
        <v>1.1200000000000001</v>
      </c>
      <c r="D1704" s="8" t="s">
        <v>658</v>
      </c>
      <c r="F1704" s="68"/>
      <c r="G1704" s="30"/>
      <c r="H1704" s="30"/>
    </row>
    <row r="1705" spans="1:8" x14ac:dyDescent="0.25">
      <c r="A1705" s="6">
        <v>43242</v>
      </c>
      <c r="B1705" s="12" t="s">
        <v>3632</v>
      </c>
      <c r="C1705" s="7">
        <v>300</v>
      </c>
      <c r="D1705" s="8" t="s">
        <v>658</v>
      </c>
      <c r="F1705" s="68"/>
      <c r="G1705" s="30"/>
      <c r="H1705" s="30"/>
    </row>
    <row r="1706" spans="1:8" x14ac:dyDescent="0.25">
      <c r="A1706" s="6">
        <v>43242</v>
      </c>
      <c r="B1706" s="12" t="s">
        <v>4022</v>
      </c>
      <c r="C1706" s="7">
        <v>5.56</v>
      </c>
      <c r="D1706" s="8" t="s">
        <v>658</v>
      </c>
      <c r="F1706" s="68"/>
      <c r="G1706" s="30"/>
      <c r="H1706" s="30"/>
    </row>
    <row r="1707" spans="1:8" x14ac:dyDescent="0.25">
      <c r="A1707" s="6">
        <v>43242</v>
      </c>
      <c r="B1707" s="12" t="s">
        <v>1779</v>
      </c>
      <c r="C1707" s="7">
        <v>0.23</v>
      </c>
      <c r="D1707" s="8" t="s">
        <v>658</v>
      </c>
      <c r="F1707" s="68"/>
      <c r="G1707" s="30"/>
      <c r="H1707" s="30"/>
    </row>
    <row r="1708" spans="1:8" x14ac:dyDescent="0.25">
      <c r="A1708" s="6">
        <v>43242</v>
      </c>
      <c r="B1708" s="12" t="s">
        <v>1779</v>
      </c>
      <c r="C1708" s="7">
        <v>0.56000000000000005</v>
      </c>
      <c r="D1708" s="8" t="s">
        <v>658</v>
      </c>
      <c r="F1708" s="68"/>
      <c r="G1708" s="30"/>
      <c r="H1708" s="30"/>
    </row>
    <row r="1709" spans="1:8" x14ac:dyDescent="0.25">
      <c r="A1709" s="6">
        <v>43242</v>
      </c>
      <c r="B1709" s="12" t="s">
        <v>78</v>
      </c>
      <c r="C1709" s="7">
        <v>787.01</v>
      </c>
      <c r="D1709" s="8" t="s">
        <v>658</v>
      </c>
      <c r="F1709" s="68"/>
      <c r="G1709" s="30"/>
      <c r="H1709" s="30"/>
    </row>
    <row r="1710" spans="1:8" x14ac:dyDescent="0.25">
      <c r="A1710" s="6">
        <v>43242</v>
      </c>
      <c r="B1710" s="12" t="s">
        <v>3608</v>
      </c>
      <c r="C1710" s="7">
        <v>1.1200000000000001</v>
      </c>
      <c r="D1710" s="8" t="s">
        <v>658</v>
      </c>
      <c r="F1710" s="68"/>
      <c r="G1710" s="30"/>
      <c r="H1710" s="30"/>
    </row>
    <row r="1711" spans="1:8" x14ac:dyDescent="0.25">
      <c r="A1711" s="6">
        <v>43242</v>
      </c>
      <c r="B1711" s="12" t="s">
        <v>4022</v>
      </c>
      <c r="C1711" s="7">
        <v>10</v>
      </c>
      <c r="D1711" s="8" t="s">
        <v>658</v>
      </c>
      <c r="F1711" s="68"/>
      <c r="G1711" s="30"/>
      <c r="H1711" s="30"/>
    </row>
    <row r="1712" spans="1:8" x14ac:dyDescent="0.25">
      <c r="A1712" s="6">
        <v>43242</v>
      </c>
      <c r="B1712" s="12" t="s">
        <v>3772</v>
      </c>
      <c r="C1712" s="7">
        <v>3.55</v>
      </c>
      <c r="D1712" s="8" t="s">
        <v>658</v>
      </c>
      <c r="F1712" s="68"/>
      <c r="G1712" s="30"/>
      <c r="H1712" s="30"/>
    </row>
    <row r="1713" spans="1:8" x14ac:dyDescent="0.25">
      <c r="A1713" s="6">
        <v>43242</v>
      </c>
      <c r="B1713" s="12" t="s">
        <v>4022</v>
      </c>
      <c r="C1713" s="7">
        <v>0.23</v>
      </c>
      <c r="D1713" s="8" t="s">
        <v>658</v>
      </c>
      <c r="F1713" s="68"/>
      <c r="G1713" s="30"/>
      <c r="H1713" s="30"/>
    </row>
    <row r="1714" spans="1:8" x14ac:dyDescent="0.25">
      <c r="A1714" s="6">
        <v>43242</v>
      </c>
      <c r="B1714" s="12" t="s">
        <v>581</v>
      </c>
      <c r="C1714" s="7">
        <v>22.23</v>
      </c>
      <c r="D1714" s="8" t="s">
        <v>658</v>
      </c>
      <c r="F1714" s="68"/>
      <c r="G1714" s="30"/>
      <c r="H1714" s="30"/>
    </row>
    <row r="1715" spans="1:8" x14ac:dyDescent="0.25">
      <c r="A1715" s="6">
        <v>43242</v>
      </c>
      <c r="B1715" s="12" t="s">
        <v>3632</v>
      </c>
      <c r="C1715" s="7">
        <v>75</v>
      </c>
      <c r="D1715" s="8" t="s">
        <v>658</v>
      </c>
      <c r="F1715" s="68"/>
      <c r="G1715" s="30"/>
      <c r="H1715" s="30"/>
    </row>
    <row r="1716" spans="1:8" x14ac:dyDescent="0.25">
      <c r="A1716" s="6">
        <v>43242</v>
      </c>
      <c r="B1716" s="12" t="s">
        <v>3772</v>
      </c>
      <c r="C1716" s="7">
        <v>8.0399999999999991</v>
      </c>
      <c r="D1716" s="8" t="s">
        <v>658</v>
      </c>
      <c r="F1716" s="68"/>
      <c r="G1716" s="30"/>
      <c r="H1716" s="30"/>
    </row>
    <row r="1717" spans="1:8" x14ac:dyDescent="0.25">
      <c r="A1717" s="6">
        <v>43242</v>
      </c>
      <c r="B1717" s="12" t="s">
        <v>78</v>
      </c>
      <c r="C1717" s="7">
        <v>1.1200000000000001</v>
      </c>
      <c r="D1717" s="8" t="s">
        <v>658</v>
      </c>
      <c r="F1717" s="68"/>
      <c r="G1717" s="30"/>
      <c r="H1717" s="30"/>
    </row>
    <row r="1718" spans="1:8" x14ac:dyDescent="0.25">
      <c r="A1718" s="6">
        <v>43242</v>
      </c>
      <c r="B1718" s="12" t="s">
        <v>78</v>
      </c>
      <c r="C1718" s="7">
        <v>22.23</v>
      </c>
      <c r="D1718" s="8" t="s">
        <v>658</v>
      </c>
      <c r="F1718" s="68"/>
      <c r="G1718" s="30"/>
      <c r="H1718" s="30"/>
    </row>
    <row r="1719" spans="1:8" x14ac:dyDescent="0.25">
      <c r="A1719" s="6">
        <v>43242</v>
      </c>
      <c r="B1719" s="12" t="s">
        <v>4022</v>
      </c>
      <c r="C1719" s="7">
        <v>0.34</v>
      </c>
      <c r="D1719" s="8" t="s">
        <v>658</v>
      </c>
      <c r="F1719" s="68"/>
      <c r="G1719" s="30"/>
      <c r="H1719" s="30"/>
    </row>
    <row r="1720" spans="1:8" x14ac:dyDescent="0.25">
      <c r="A1720" s="6">
        <v>43242</v>
      </c>
      <c r="B1720" s="12" t="s">
        <v>78</v>
      </c>
      <c r="C1720" s="7">
        <v>0.34</v>
      </c>
      <c r="D1720" s="8" t="s">
        <v>658</v>
      </c>
      <c r="F1720" s="68"/>
      <c r="G1720" s="30"/>
      <c r="H1720" s="30"/>
    </row>
    <row r="1721" spans="1:8" x14ac:dyDescent="0.25">
      <c r="A1721" s="6">
        <v>43242</v>
      </c>
      <c r="B1721" s="12" t="s">
        <v>3772</v>
      </c>
      <c r="C1721" s="7">
        <v>15</v>
      </c>
      <c r="D1721" s="8" t="s">
        <v>658</v>
      </c>
      <c r="F1721" s="68"/>
      <c r="G1721" s="30"/>
      <c r="H1721" s="30"/>
    </row>
    <row r="1722" spans="1:8" x14ac:dyDescent="0.25">
      <c r="A1722" s="6">
        <v>43242</v>
      </c>
      <c r="B1722" s="12" t="s">
        <v>4022</v>
      </c>
      <c r="C1722" s="7">
        <v>5.56</v>
      </c>
      <c r="D1722" s="8" t="s">
        <v>658</v>
      </c>
      <c r="F1722" s="68"/>
      <c r="G1722" s="30"/>
      <c r="H1722" s="30"/>
    </row>
    <row r="1723" spans="1:8" x14ac:dyDescent="0.25">
      <c r="A1723" s="6">
        <v>43243</v>
      </c>
      <c r="B1723" s="12" t="s">
        <v>3632</v>
      </c>
      <c r="C1723" s="7">
        <v>5.12</v>
      </c>
      <c r="D1723" s="8" t="s">
        <v>658</v>
      </c>
      <c r="F1723" s="68"/>
      <c r="G1723" s="30"/>
      <c r="H1723" s="30"/>
    </row>
    <row r="1724" spans="1:8" x14ac:dyDescent="0.25">
      <c r="A1724" s="6">
        <v>43243</v>
      </c>
      <c r="B1724" s="12" t="s">
        <v>3632</v>
      </c>
      <c r="C1724" s="7">
        <v>1.1200000000000001</v>
      </c>
      <c r="D1724" s="8" t="s">
        <v>658</v>
      </c>
      <c r="F1724" s="68"/>
      <c r="G1724" s="30"/>
      <c r="H1724" s="30"/>
    </row>
    <row r="1725" spans="1:8" x14ac:dyDescent="0.25">
      <c r="A1725" s="6">
        <v>43243</v>
      </c>
      <c r="B1725" s="12" t="s">
        <v>581</v>
      </c>
      <c r="C1725" s="7">
        <v>0.56000000000000005</v>
      </c>
      <c r="D1725" s="8" t="s">
        <v>658</v>
      </c>
      <c r="F1725" s="68"/>
      <c r="G1725" s="30"/>
      <c r="H1725" s="30"/>
    </row>
    <row r="1726" spans="1:8" x14ac:dyDescent="0.25">
      <c r="A1726" s="6">
        <v>43243</v>
      </c>
      <c r="B1726" s="12" t="s">
        <v>78</v>
      </c>
      <c r="C1726" s="7">
        <v>1.1200000000000001</v>
      </c>
      <c r="D1726" s="8" t="s">
        <v>658</v>
      </c>
      <c r="F1726" s="68"/>
      <c r="G1726" s="30"/>
      <c r="H1726" s="30"/>
    </row>
    <row r="1727" spans="1:8" x14ac:dyDescent="0.25">
      <c r="A1727" s="6">
        <v>43243</v>
      </c>
      <c r="B1727" s="12" t="s">
        <v>4022</v>
      </c>
      <c r="C1727" s="7">
        <v>0.12</v>
      </c>
      <c r="D1727" s="8" t="s">
        <v>658</v>
      </c>
      <c r="F1727" s="68"/>
      <c r="G1727" s="30"/>
      <c r="H1727" s="30"/>
    </row>
    <row r="1728" spans="1:8" x14ac:dyDescent="0.25">
      <c r="A1728" s="6">
        <v>43243</v>
      </c>
      <c r="B1728" s="12" t="s">
        <v>572</v>
      </c>
      <c r="C1728" s="7">
        <v>1.1200000000000001</v>
      </c>
      <c r="D1728" s="8" t="s">
        <v>658</v>
      </c>
      <c r="F1728" s="68"/>
      <c r="G1728" s="30"/>
      <c r="H1728" s="30"/>
    </row>
    <row r="1729" spans="1:8" x14ac:dyDescent="0.25">
      <c r="A1729" s="6">
        <v>43243</v>
      </c>
      <c r="B1729" s="12" t="s">
        <v>78</v>
      </c>
      <c r="C1729" s="7">
        <v>27.78</v>
      </c>
      <c r="D1729" s="8" t="s">
        <v>658</v>
      </c>
      <c r="F1729" s="68"/>
      <c r="G1729" s="30"/>
      <c r="H1729" s="30"/>
    </row>
    <row r="1730" spans="1:8" x14ac:dyDescent="0.25">
      <c r="A1730" s="6">
        <v>43243</v>
      </c>
      <c r="B1730" s="12" t="s">
        <v>581</v>
      </c>
      <c r="C1730" s="7">
        <v>0.12</v>
      </c>
      <c r="D1730" s="8" t="s">
        <v>658</v>
      </c>
      <c r="F1730" s="68"/>
      <c r="G1730" s="30"/>
      <c r="H1730" s="30"/>
    </row>
    <row r="1731" spans="1:8" x14ac:dyDescent="0.25">
      <c r="A1731" s="6">
        <v>43243</v>
      </c>
      <c r="B1731" s="12" t="s">
        <v>4022</v>
      </c>
      <c r="C1731" s="7">
        <v>0.52</v>
      </c>
      <c r="D1731" s="8" t="s">
        <v>658</v>
      </c>
      <c r="F1731" s="68"/>
      <c r="G1731" s="30"/>
      <c r="H1731" s="30"/>
    </row>
    <row r="1732" spans="1:8" x14ac:dyDescent="0.25">
      <c r="A1732" s="6">
        <v>43243</v>
      </c>
      <c r="B1732" s="12" t="s">
        <v>3632</v>
      </c>
      <c r="C1732" s="7">
        <v>11.12</v>
      </c>
      <c r="D1732" s="8" t="s">
        <v>658</v>
      </c>
      <c r="F1732" s="68"/>
      <c r="G1732" s="30"/>
      <c r="H1732" s="30"/>
    </row>
    <row r="1733" spans="1:8" x14ac:dyDescent="0.25">
      <c r="A1733" s="6">
        <v>43243</v>
      </c>
      <c r="B1733" s="12" t="s">
        <v>572</v>
      </c>
      <c r="C1733" s="7">
        <v>4.16</v>
      </c>
      <c r="D1733" s="8" t="s">
        <v>658</v>
      </c>
      <c r="F1733" s="68"/>
      <c r="G1733" s="30"/>
      <c r="H1733" s="30"/>
    </row>
    <row r="1734" spans="1:8" x14ac:dyDescent="0.25">
      <c r="A1734" s="6">
        <v>43243</v>
      </c>
      <c r="B1734" s="12" t="s">
        <v>3772</v>
      </c>
      <c r="C1734" s="7">
        <v>0.96</v>
      </c>
      <c r="D1734" s="8" t="s">
        <v>658</v>
      </c>
      <c r="F1734" s="68"/>
      <c r="G1734" s="30"/>
      <c r="H1734" s="30"/>
    </row>
    <row r="1735" spans="1:8" x14ac:dyDescent="0.25">
      <c r="A1735" s="6">
        <v>43243</v>
      </c>
      <c r="B1735" s="12" t="s">
        <v>2135</v>
      </c>
      <c r="C1735" s="7">
        <v>4</v>
      </c>
      <c r="D1735" s="8" t="s">
        <v>658</v>
      </c>
      <c r="F1735" s="68"/>
      <c r="G1735" s="30"/>
      <c r="H1735" s="30"/>
    </row>
    <row r="1736" spans="1:8" x14ac:dyDescent="0.25">
      <c r="A1736" s="6">
        <v>43243</v>
      </c>
      <c r="B1736" s="12" t="s">
        <v>4022</v>
      </c>
      <c r="C1736" s="7">
        <v>55.56</v>
      </c>
      <c r="D1736" s="8" t="s">
        <v>658</v>
      </c>
      <c r="F1736" s="68"/>
      <c r="G1736" s="30"/>
      <c r="H1736" s="30"/>
    </row>
    <row r="1737" spans="1:8" x14ac:dyDescent="0.25">
      <c r="A1737" s="6">
        <v>43243</v>
      </c>
      <c r="B1737" s="12" t="s">
        <v>2135</v>
      </c>
      <c r="C1737" s="7">
        <v>0.78</v>
      </c>
      <c r="D1737" s="8" t="s">
        <v>658</v>
      </c>
      <c r="F1737" s="68"/>
      <c r="G1737" s="30"/>
      <c r="H1737" s="30"/>
    </row>
    <row r="1738" spans="1:8" x14ac:dyDescent="0.25">
      <c r="A1738" s="6">
        <v>43243</v>
      </c>
      <c r="B1738" s="12" t="s">
        <v>78</v>
      </c>
      <c r="C1738" s="7">
        <v>1.1200000000000001</v>
      </c>
      <c r="D1738" s="8" t="s">
        <v>658</v>
      </c>
      <c r="F1738" s="68"/>
      <c r="G1738" s="30"/>
      <c r="H1738" s="30"/>
    </row>
    <row r="1739" spans="1:8" x14ac:dyDescent="0.25">
      <c r="A1739" s="6">
        <v>43243</v>
      </c>
      <c r="B1739" s="12" t="s">
        <v>3608</v>
      </c>
      <c r="C1739" s="7">
        <v>11.12</v>
      </c>
      <c r="D1739" s="8" t="s">
        <v>658</v>
      </c>
      <c r="F1739" s="68"/>
      <c r="G1739" s="30"/>
      <c r="H1739" s="30"/>
    </row>
    <row r="1740" spans="1:8" x14ac:dyDescent="0.25">
      <c r="A1740" s="6">
        <v>43243</v>
      </c>
      <c r="B1740" s="12" t="s">
        <v>3772</v>
      </c>
      <c r="C1740" s="7">
        <v>0.12</v>
      </c>
      <c r="D1740" s="8" t="s">
        <v>658</v>
      </c>
      <c r="F1740" s="68"/>
      <c r="G1740" s="30"/>
      <c r="H1740" s="30"/>
    </row>
    <row r="1741" spans="1:8" x14ac:dyDescent="0.25">
      <c r="A1741" s="6">
        <v>43243</v>
      </c>
      <c r="B1741" s="12" t="s">
        <v>572</v>
      </c>
      <c r="C1741" s="7">
        <v>0.56000000000000005</v>
      </c>
      <c r="D1741" s="8" t="s">
        <v>658</v>
      </c>
      <c r="F1741" s="68"/>
      <c r="G1741" s="30"/>
      <c r="H1741" s="30"/>
    </row>
    <row r="1742" spans="1:8" x14ac:dyDescent="0.25">
      <c r="A1742" s="6">
        <v>43243</v>
      </c>
      <c r="B1742" s="12" t="s">
        <v>3608</v>
      </c>
      <c r="C1742" s="7">
        <v>0.72</v>
      </c>
      <c r="D1742" s="8" t="s">
        <v>658</v>
      </c>
      <c r="F1742" s="68"/>
      <c r="G1742" s="30"/>
      <c r="H1742" s="30"/>
    </row>
    <row r="1743" spans="1:8" x14ac:dyDescent="0.25">
      <c r="A1743" s="6">
        <v>43243</v>
      </c>
      <c r="B1743" s="12" t="s">
        <v>3608</v>
      </c>
      <c r="C1743" s="7">
        <v>1.67</v>
      </c>
      <c r="D1743" s="8" t="s">
        <v>658</v>
      </c>
      <c r="F1743" s="68"/>
      <c r="G1743" s="30"/>
      <c r="H1743" s="30"/>
    </row>
    <row r="1744" spans="1:8" x14ac:dyDescent="0.25">
      <c r="A1744" s="6">
        <v>43243</v>
      </c>
      <c r="B1744" s="12" t="s">
        <v>1779</v>
      </c>
      <c r="C1744" s="7">
        <v>47</v>
      </c>
      <c r="D1744" s="8" t="s">
        <v>658</v>
      </c>
      <c r="F1744" s="68"/>
      <c r="G1744" s="30"/>
      <c r="H1744" s="30"/>
    </row>
    <row r="1745" spans="1:8" x14ac:dyDescent="0.25">
      <c r="A1745" s="6">
        <v>43243</v>
      </c>
      <c r="B1745" s="12" t="s">
        <v>572</v>
      </c>
      <c r="C1745" s="7">
        <v>11.12</v>
      </c>
      <c r="D1745" s="8" t="s">
        <v>658</v>
      </c>
      <c r="F1745" s="68"/>
      <c r="G1745" s="30"/>
      <c r="H1745" s="30"/>
    </row>
    <row r="1746" spans="1:8" x14ac:dyDescent="0.25">
      <c r="A1746" s="6">
        <v>43243</v>
      </c>
      <c r="B1746" s="12" t="s">
        <v>471</v>
      </c>
      <c r="C1746" s="7">
        <v>11.12</v>
      </c>
      <c r="D1746" s="8" t="s">
        <v>658</v>
      </c>
      <c r="F1746" s="68"/>
      <c r="G1746" s="30"/>
      <c r="H1746" s="30"/>
    </row>
    <row r="1747" spans="1:8" x14ac:dyDescent="0.25">
      <c r="A1747" s="6">
        <v>43243</v>
      </c>
      <c r="B1747" s="12" t="s">
        <v>4022</v>
      </c>
      <c r="C1747" s="7">
        <v>0.4</v>
      </c>
      <c r="D1747" s="8" t="s">
        <v>658</v>
      </c>
      <c r="F1747" s="68"/>
      <c r="G1747" s="30"/>
      <c r="H1747" s="30"/>
    </row>
    <row r="1748" spans="1:8" x14ac:dyDescent="0.25">
      <c r="A1748" s="6">
        <v>43243</v>
      </c>
      <c r="B1748" s="12" t="s">
        <v>2135</v>
      </c>
      <c r="C1748" s="7">
        <v>11.04</v>
      </c>
      <c r="D1748" s="8" t="s">
        <v>658</v>
      </c>
      <c r="F1748" s="68"/>
      <c r="G1748" s="30"/>
      <c r="H1748" s="30"/>
    </row>
    <row r="1749" spans="1:8" x14ac:dyDescent="0.25">
      <c r="A1749" s="6">
        <v>43243</v>
      </c>
      <c r="B1749" s="12" t="s">
        <v>2135</v>
      </c>
      <c r="C1749" s="7">
        <v>38.450000000000003</v>
      </c>
      <c r="D1749" s="8" t="s">
        <v>658</v>
      </c>
      <c r="F1749" s="68"/>
      <c r="G1749" s="30"/>
      <c r="H1749" s="30"/>
    </row>
    <row r="1750" spans="1:8" x14ac:dyDescent="0.25">
      <c r="A1750" s="6">
        <v>43243</v>
      </c>
      <c r="B1750" s="12" t="s">
        <v>3632</v>
      </c>
      <c r="C1750" s="7">
        <v>5.12</v>
      </c>
      <c r="D1750" s="8" t="s">
        <v>658</v>
      </c>
      <c r="F1750" s="68"/>
      <c r="G1750" s="30"/>
      <c r="H1750" s="30"/>
    </row>
    <row r="1751" spans="1:8" x14ac:dyDescent="0.25">
      <c r="A1751" s="6">
        <v>43243</v>
      </c>
      <c r="B1751" s="12" t="s">
        <v>4022</v>
      </c>
      <c r="C1751" s="7">
        <v>2.16</v>
      </c>
      <c r="D1751" s="8" t="s">
        <v>658</v>
      </c>
      <c r="F1751" s="68"/>
      <c r="G1751" s="30"/>
      <c r="H1751" s="30"/>
    </row>
    <row r="1752" spans="1:8" x14ac:dyDescent="0.25">
      <c r="A1752" s="6">
        <v>43243</v>
      </c>
      <c r="B1752" s="12" t="s">
        <v>581</v>
      </c>
      <c r="C1752" s="7">
        <v>11.12</v>
      </c>
      <c r="D1752" s="8" t="s">
        <v>658</v>
      </c>
      <c r="F1752" s="68"/>
      <c r="G1752" s="30"/>
      <c r="H1752" s="30"/>
    </row>
    <row r="1753" spans="1:8" x14ac:dyDescent="0.25">
      <c r="A1753" s="6">
        <v>43243</v>
      </c>
      <c r="B1753" s="12" t="s">
        <v>572</v>
      </c>
      <c r="C1753" s="7">
        <v>0.13</v>
      </c>
      <c r="D1753" s="8" t="s">
        <v>658</v>
      </c>
      <c r="F1753" s="68"/>
      <c r="G1753" s="30"/>
      <c r="H1753" s="30"/>
    </row>
    <row r="1754" spans="1:8" x14ac:dyDescent="0.25">
      <c r="A1754" s="6">
        <v>43243</v>
      </c>
      <c r="B1754" s="12" t="s">
        <v>572</v>
      </c>
      <c r="C1754" s="7">
        <v>100</v>
      </c>
      <c r="D1754" s="8" t="s">
        <v>658</v>
      </c>
      <c r="F1754" s="68"/>
      <c r="G1754" s="30"/>
      <c r="H1754" s="30"/>
    </row>
    <row r="1755" spans="1:8" x14ac:dyDescent="0.25">
      <c r="A1755" s="6">
        <v>43243</v>
      </c>
      <c r="B1755" s="12" t="s">
        <v>2135</v>
      </c>
      <c r="C1755" s="7">
        <v>2</v>
      </c>
      <c r="D1755" s="8" t="s">
        <v>658</v>
      </c>
      <c r="F1755" s="68"/>
      <c r="G1755" s="30"/>
      <c r="H1755" s="30"/>
    </row>
    <row r="1756" spans="1:8" x14ac:dyDescent="0.25">
      <c r="A1756" s="6">
        <v>43243</v>
      </c>
      <c r="B1756" s="12" t="s">
        <v>78</v>
      </c>
      <c r="C1756" s="7">
        <v>24.23</v>
      </c>
      <c r="D1756" s="8" t="s">
        <v>658</v>
      </c>
      <c r="F1756" s="68"/>
      <c r="G1756" s="30"/>
      <c r="H1756" s="30"/>
    </row>
    <row r="1757" spans="1:8" x14ac:dyDescent="0.25">
      <c r="A1757" s="6">
        <v>43243</v>
      </c>
      <c r="B1757" s="12" t="s">
        <v>471</v>
      </c>
      <c r="C1757" s="7">
        <v>0.12</v>
      </c>
      <c r="D1757" s="8" t="s">
        <v>658</v>
      </c>
      <c r="F1757" s="68"/>
      <c r="G1757" s="30"/>
      <c r="H1757" s="30"/>
    </row>
    <row r="1758" spans="1:8" x14ac:dyDescent="0.25">
      <c r="A1758" s="6">
        <v>43243</v>
      </c>
      <c r="B1758" s="12" t="s">
        <v>1779</v>
      </c>
      <c r="C1758" s="7">
        <v>1.1200000000000001</v>
      </c>
      <c r="D1758" s="8" t="s">
        <v>658</v>
      </c>
      <c r="F1758" s="68"/>
      <c r="G1758" s="30"/>
      <c r="H1758" s="30"/>
    </row>
    <row r="1759" spans="1:8" x14ac:dyDescent="0.25">
      <c r="A1759" s="6">
        <v>43243</v>
      </c>
      <c r="B1759" s="12" t="s">
        <v>572</v>
      </c>
      <c r="C1759" s="7">
        <v>12.04</v>
      </c>
      <c r="D1759" s="8" t="s">
        <v>658</v>
      </c>
      <c r="F1759" s="68"/>
      <c r="G1759" s="30"/>
      <c r="H1759" s="30"/>
    </row>
    <row r="1760" spans="1:8" x14ac:dyDescent="0.25">
      <c r="A1760" s="6">
        <v>43243</v>
      </c>
      <c r="B1760" s="12" t="s">
        <v>4022</v>
      </c>
      <c r="C1760" s="7">
        <v>29.45</v>
      </c>
      <c r="D1760" s="8" t="s">
        <v>658</v>
      </c>
      <c r="F1760" s="68"/>
      <c r="G1760" s="30"/>
      <c r="H1760" s="30"/>
    </row>
    <row r="1761" spans="1:8" x14ac:dyDescent="0.25">
      <c r="A1761" s="6">
        <v>43243</v>
      </c>
      <c r="B1761" s="12" t="s">
        <v>581</v>
      </c>
      <c r="C1761" s="7">
        <v>6.12</v>
      </c>
      <c r="D1761" s="8" t="s">
        <v>658</v>
      </c>
      <c r="F1761" s="68"/>
      <c r="G1761" s="30"/>
      <c r="H1761" s="30"/>
    </row>
    <row r="1762" spans="1:8" x14ac:dyDescent="0.25">
      <c r="A1762" s="6">
        <v>43243</v>
      </c>
      <c r="B1762" s="12" t="s">
        <v>3608</v>
      </c>
      <c r="C1762" s="7">
        <v>22.23</v>
      </c>
      <c r="D1762" s="8" t="s">
        <v>658</v>
      </c>
      <c r="F1762" s="68"/>
      <c r="G1762" s="30"/>
      <c r="H1762" s="30"/>
    </row>
    <row r="1763" spans="1:8" x14ac:dyDescent="0.25">
      <c r="A1763" s="6">
        <v>43243</v>
      </c>
      <c r="B1763" s="12" t="s">
        <v>4022</v>
      </c>
      <c r="C1763" s="7">
        <v>1.23</v>
      </c>
      <c r="D1763" s="8" t="s">
        <v>658</v>
      </c>
      <c r="F1763" s="68"/>
      <c r="G1763" s="30"/>
      <c r="H1763" s="30"/>
    </row>
    <row r="1764" spans="1:8" x14ac:dyDescent="0.25">
      <c r="A1764" s="6">
        <v>43243</v>
      </c>
      <c r="B1764" s="12" t="s">
        <v>2135</v>
      </c>
      <c r="C1764" s="7">
        <v>1.62</v>
      </c>
      <c r="D1764" s="8" t="s">
        <v>658</v>
      </c>
      <c r="F1764" s="68"/>
      <c r="G1764" s="30"/>
      <c r="H1764" s="30"/>
    </row>
    <row r="1765" spans="1:8" x14ac:dyDescent="0.25">
      <c r="A1765" s="6">
        <v>43243</v>
      </c>
      <c r="B1765" s="12" t="s">
        <v>2135</v>
      </c>
      <c r="C1765" s="7">
        <v>51.12</v>
      </c>
      <c r="D1765" s="8" t="s">
        <v>658</v>
      </c>
      <c r="F1765" s="68"/>
      <c r="G1765" s="30"/>
      <c r="H1765" s="30"/>
    </row>
    <row r="1766" spans="1:8" x14ac:dyDescent="0.25">
      <c r="A1766" s="6">
        <v>43243</v>
      </c>
      <c r="B1766" s="12" t="s">
        <v>1779</v>
      </c>
      <c r="C1766" s="7">
        <v>55.56</v>
      </c>
      <c r="D1766" s="8" t="s">
        <v>658</v>
      </c>
      <c r="F1766" s="68"/>
      <c r="G1766" s="30"/>
      <c r="H1766" s="30"/>
    </row>
    <row r="1767" spans="1:8" x14ac:dyDescent="0.25">
      <c r="A1767" s="6">
        <v>43243</v>
      </c>
      <c r="B1767" s="12" t="s">
        <v>572</v>
      </c>
      <c r="C1767" s="7">
        <v>6.67</v>
      </c>
      <c r="D1767" s="8" t="s">
        <v>658</v>
      </c>
      <c r="F1767" s="68"/>
      <c r="G1767" s="30"/>
      <c r="H1767" s="30"/>
    </row>
    <row r="1768" spans="1:8" x14ac:dyDescent="0.25">
      <c r="A1768" s="6">
        <v>43243</v>
      </c>
      <c r="B1768" s="12" t="s">
        <v>4022</v>
      </c>
      <c r="C1768" s="7">
        <v>500</v>
      </c>
      <c r="D1768" s="8" t="s">
        <v>658</v>
      </c>
      <c r="F1768" s="68"/>
      <c r="G1768" s="30"/>
      <c r="H1768" s="30"/>
    </row>
    <row r="1769" spans="1:8" x14ac:dyDescent="0.25">
      <c r="A1769" s="6">
        <v>43243</v>
      </c>
      <c r="B1769" s="12" t="s">
        <v>4022</v>
      </c>
      <c r="C1769" s="7">
        <v>4.45</v>
      </c>
      <c r="D1769" s="8" t="s">
        <v>658</v>
      </c>
      <c r="F1769" s="68"/>
      <c r="G1769" s="30"/>
      <c r="H1769" s="30"/>
    </row>
    <row r="1770" spans="1:8" x14ac:dyDescent="0.25">
      <c r="A1770" s="6">
        <v>43243</v>
      </c>
      <c r="B1770" s="12" t="s">
        <v>2135</v>
      </c>
      <c r="C1770" s="7">
        <v>22.23</v>
      </c>
      <c r="D1770" s="8" t="s">
        <v>658</v>
      </c>
      <c r="F1770" s="68"/>
      <c r="G1770" s="30"/>
      <c r="H1770" s="30"/>
    </row>
    <row r="1771" spans="1:8" x14ac:dyDescent="0.25">
      <c r="A1771" s="6">
        <v>43243</v>
      </c>
      <c r="B1771" s="12" t="s">
        <v>2135</v>
      </c>
      <c r="C1771" s="7">
        <v>0.12</v>
      </c>
      <c r="D1771" s="8" t="s">
        <v>658</v>
      </c>
      <c r="F1771" s="68"/>
      <c r="G1771" s="30"/>
      <c r="H1771" s="30"/>
    </row>
    <row r="1772" spans="1:8" x14ac:dyDescent="0.25">
      <c r="A1772" s="6">
        <v>43243</v>
      </c>
      <c r="B1772" s="12" t="s">
        <v>471</v>
      </c>
      <c r="C1772" s="7">
        <v>405.56</v>
      </c>
      <c r="D1772" s="8" t="s">
        <v>658</v>
      </c>
      <c r="F1772" s="68"/>
      <c r="G1772" s="30"/>
      <c r="H1772" s="30"/>
    </row>
    <row r="1773" spans="1:8" x14ac:dyDescent="0.25">
      <c r="A1773" s="6">
        <v>43243</v>
      </c>
      <c r="B1773" s="12" t="s">
        <v>2135</v>
      </c>
      <c r="C1773" s="7">
        <v>0.23</v>
      </c>
      <c r="D1773" s="8" t="s">
        <v>658</v>
      </c>
      <c r="F1773" s="68"/>
      <c r="G1773" s="30"/>
      <c r="H1773" s="30"/>
    </row>
    <row r="1774" spans="1:8" x14ac:dyDescent="0.25">
      <c r="A1774" s="6">
        <v>43243</v>
      </c>
      <c r="B1774" s="12" t="s">
        <v>581</v>
      </c>
      <c r="C1774" s="7">
        <v>5.56</v>
      </c>
      <c r="D1774" s="8" t="s">
        <v>658</v>
      </c>
      <c r="F1774" s="68"/>
      <c r="G1774" s="30"/>
      <c r="H1774" s="30"/>
    </row>
    <row r="1775" spans="1:8" x14ac:dyDescent="0.25">
      <c r="A1775" s="6">
        <v>43243</v>
      </c>
      <c r="B1775" s="12" t="s">
        <v>572</v>
      </c>
      <c r="C1775" s="7">
        <v>2.23</v>
      </c>
      <c r="D1775" s="8" t="s">
        <v>658</v>
      </c>
      <c r="F1775" s="68"/>
      <c r="G1775" s="30"/>
      <c r="H1775" s="30"/>
    </row>
    <row r="1776" spans="1:8" x14ac:dyDescent="0.25">
      <c r="A1776" s="6">
        <v>43243</v>
      </c>
      <c r="B1776" s="12" t="s">
        <v>2135</v>
      </c>
      <c r="C1776" s="7">
        <v>5.52</v>
      </c>
      <c r="D1776" s="8" t="s">
        <v>658</v>
      </c>
      <c r="F1776" s="68"/>
      <c r="G1776" s="30"/>
      <c r="H1776" s="30"/>
    </row>
    <row r="1777" spans="1:8" x14ac:dyDescent="0.25">
      <c r="A1777" s="6">
        <v>43243</v>
      </c>
      <c r="B1777" s="12" t="s">
        <v>3632</v>
      </c>
      <c r="C1777" s="7">
        <v>0.12</v>
      </c>
      <c r="D1777" s="8" t="s">
        <v>658</v>
      </c>
      <c r="F1777" s="68"/>
      <c r="G1777" s="30"/>
      <c r="H1777" s="30"/>
    </row>
    <row r="1778" spans="1:8" x14ac:dyDescent="0.25">
      <c r="A1778" s="6">
        <v>43243</v>
      </c>
      <c r="B1778" s="12" t="s">
        <v>581</v>
      </c>
      <c r="C1778" s="7">
        <v>5.56</v>
      </c>
      <c r="D1778" s="8" t="s">
        <v>658</v>
      </c>
      <c r="F1778" s="68"/>
      <c r="G1778" s="30"/>
      <c r="H1778" s="30"/>
    </row>
    <row r="1779" spans="1:8" x14ac:dyDescent="0.25">
      <c r="A1779" s="6">
        <v>43243</v>
      </c>
      <c r="B1779" s="12" t="s">
        <v>572</v>
      </c>
      <c r="C1779" s="7">
        <v>11.12</v>
      </c>
      <c r="D1779" s="8" t="s">
        <v>658</v>
      </c>
      <c r="F1779" s="68"/>
      <c r="G1779" s="30"/>
      <c r="H1779" s="30"/>
    </row>
    <row r="1780" spans="1:8" x14ac:dyDescent="0.25">
      <c r="A1780" s="6">
        <v>43243</v>
      </c>
      <c r="B1780" s="12" t="s">
        <v>2135</v>
      </c>
      <c r="C1780" s="7">
        <v>22.23</v>
      </c>
      <c r="D1780" s="8" t="s">
        <v>658</v>
      </c>
      <c r="F1780" s="68"/>
      <c r="G1780" s="30"/>
      <c r="H1780" s="30"/>
    </row>
    <row r="1781" spans="1:8" x14ac:dyDescent="0.25">
      <c r="A1781" s="6">
        <v>43243</v>
      </c>
      <c r="B1781" s="12" t="s">
        <v>572</v>
      </c>
      <c r="C1781" s="7">
        <v>7.04</v>
      </c>
      <c r="D1781" s="8" t="s">
        <v>658</v>
      </c>
      <c r="F1781" s="68"/>
      <c r="G1781" s="30"/>
      <c r="H1781" s="30"/>
    </row>
    <row r="1782" spans="1:8" x14ac:dyDescent="0.25">
      <c r="A1782" s="6">
        <v>43243</v>
      </c>
      <c r="B1782" s="12" t="s">
        <v>3772</v>
      </c>
      <c r="C1782" s="7">
        <v>5.56</v>
      </c>
      <c r="D1782" s="8" t="s">
        <v>658</v>
      </c>
      <c r="F1782" s="68"/>
      <c r="G1782" s="30"/>
      <c r="H1782" s="30"/>
    </row>
    <row r="1783" spans="1:8" x14ac:dyDescent="0.25">
      <c r="A1783" s="6">
        <v>43243</v>
      </c>
      <c r="B1783" s="12" t="s">
        <v>581</v>
      </c>
      <c r="C1783" s="7">
        <v>11.12</v>
      </c>
      <c r="D1783" s="8" t="s">
        <v>658</v>
      </c>
      <c r="F1783" s="68"/>
      <c r="G1783" s="30"/>
      <c r="H1783" s="30"/>
    </row>
    <row r="1784" spans="1:8" x14ac:dyDescent="0.25">
      <c r="A1784" s="6">
        <v>43243</v>
      </c>
      <c r="B1784" s="12" t="s">
        <v>572</v>
      </c>
      <c r="C1784" s="7">
        <v>3.5</v>
      </c>
      <c r="D1784" s="8" t="s">
        <v>658</v>
      </c>
      <c r="F1784" s="68"/>
      <c r="G1784" s="30"/>
      <c r="H1784" s="30"/>
    </row>
    <row r="1785" spans="1:8" x14ac:dyDescent="0.25">
      <c r="A1785" s="6">
        <v>43243</v>
      </c>
      <c r="B1785" s="12" t="s">
        <v>2135</v>
      </c>
      <c r="C1785" s="7">
        <v>5.34</v>
      </c>
      <c r="D1785" s="8" t="s">
        <v>658</v>
      </c>
      <c r="F1785" s="68"/>
      <c r="G1785" s="30"/>
      <c r="H1785" s="30"/>
    </row>
    <row r="1786" spans="1:8" x14ac:dyDescent="0.25">
      <c r="A1786" s="6">
        <v>43243</v>
      </c>
      <c r="B1786" s="12" t="s">
        <v>471</v>
      </c>
      <c r="C1786" s="7">
        <v>22.16</v>
      </c>
      <c r="D1786" s="8" t="s">
        <v>658</v>
      </c>
      <c r="F1786" s="68"/>
      <c r="G1786" s="30"/>
      <c r="H1786" s="30"/>
    </row>
    <row r="1787" spans="1:8" x14ac:dyDescent="0.25">
      <c r="A1787" s="6">
        <v>43243</v>
      </c>
      <c r="B1787" s="12" t="s">
        <v>1779</v>
      </c>
      <c r="C1787" s="7">
        <v>0.12</v>
      </c>
      <c r="D1787" s="8" t="s">
        <v>658</v>
      </c>
      <c r="F1787" s="68"/>
      <c r="G1787" s="30"/>
      <c r="H1787" s="30"/>
    </row>
    <row r="1788" spans="1:8" x14ac:dyDescent="0.25">
      <c r="A1788" s="6">
        <v>43243</v>
      </c>
      <c r="B1788" s="12" t="s">
        <v>581</v>
      </c>
      <c r="C1788" s="7">
        <v>2.23</v>
      </c>
      <c r="D1788" s="8" t="s">
        <v>658</v>
      </c>
      <c r="F1788" s="68"/>
      <c r="G1788" s="30"/>
      <c r="H1788" s="30"/>
    </row>
    <row r="1789" spans="1:8" x14ac:dyDescent="0.25">
      <c r="A1789" s="6">
        <v>43243</v>
      </c>
      <c r="B1789" s="12" t="s">
        <v>471</v>
      </c>
      <c r="C1789" s="7">
        <v>33.340000000000003</v>
      </c>
      <c r="D1789" s="8" t="s">
        <v>658</v>
      </c>
      <c r="F1789" s="68"/>
      <c r="G1789" s="30"/>
      <c r="H1789" s="30"/>
    </row>
    <row r="1790" spans="1:8" x14ac:dyDescent="0.25">
      <c r="A1790" s="6">
        <v>43243</v>
      </c>
      <c r="B1790" s="12" t="s">
        <v>3632</v>
      </c>
      <c r="C1790" s="7">
        <v>2.4500000000000002</v>
      </c>
      <c r="D1790" s="8" t="s">
        <v>658</v>
      </c>
      <c r="F1790" s="68"/>
      <c r="G1790" s="30"/>
      <c r="H1790" s="30"/>
    </row>
    <row r="1791" spans="1:8" x14ac:dyDescent="0.25">
      <c r="A1791" s="6">
        <v>43243</v>
      </c>
      <c r="B1791" s="12" t="s">
        <v>471</v>
      </c>
      <c r="C1791" s="7">
        <v>1.1200000000000001</v>
      </c>
      <c r="D1791" s="8" t="s">
        <v>658</v>
      </c>
      <c r="F1791" s="68"/>
      <c r="G1791" s="30"/>
      <c r="H1791" s="30"/>
    </row>
    <row r="1792" spans="1:8" x14ac:dyDescent="0.25">
      <c r="A1792" s="6">
        <v>43243</v>
      </c>
      <c r="B1792" s="12" t="s">
        <v>3632</v>
      </c>
      <c r="C1792" s="7">
        <v>5.23</v>
      </c>
      <c r="D1792" s="8" t="s">
        <v>658</v>
      </c>
      <c r="F1792" s="68"/>
      <c r="G1792" s="30"/>
      <c r="H1792" s="30"/>
    </row>
    <row r="1793" spans="1:8" x14ac:dyDescent="0.25">
      <c r="A1793" s="6">
        <v>43243</v>
      </c>
      <c r="B1793" s="12" t="s">
        <v>4022</v>
      </c>
      <c r="C1793" s="7">
        <v>2.0699999999999998</v>
      </c>
      <c r="D1793" s="8" t="s">
        <v>658</v>
      </c>
      <c r="F1793" s="68"/>
      <c r="G1793" s="30"/>
      <c r="H1793" s="30"/>
    </row>
    <row r="1794" spans="1:8" x14ac:dyDescent="0.25">
      <c r="A1794" s="6">
        <v>43243</v>
      </c>
      <c r="B1794" s="12" t="s">
        <v>78</v>
      </c>
      <c r="C1794" s="7">
        <v>222.23</v>
      </c>
      <c r="D1794" s="8" t="s">
        <v>658</v>
      </c>
      <c r="F1794" s="68"/>
      <c r="G1794" s="30"/>
      <c r="H1794" s="30"/>
    </row>
    <row r="1795" spans="1:8" x14ac:dyDescent="0.25">
      <c r="A1795" s="6">
        <v>43243</v>
      </c>
      <c r="B1795" s="12" t="s">
        <v>4022</v>
      </c>
      <c r="C1795" s="7">
        <v>200</v>
      </c>
      <c r="D1795" s="8" t="s">
        <v>658</v>
      </c>
      <c r="F1795" s="68"/>
      <c r="G1795" s="30"/>
      <c r="H1795" s="30"/>
    </row>
    <row r="1796" spans="1:8" x14ac:dyDescent="0.25">
      <c r="A1796" s="6">
        <v>43243</v>
      </c>
      <c r="B1796" s="12" t="s">
        <v>3608</v>
      </c>
      <c r="C1796" s="7">
        <v>155.56</v>
      </c>
      <c r="D1796" s="8" t="s">
        <v>658</v>
      </c>
      <c r="F1796" s="68"/>
      <c r="G1796" s="30"/>
      <c r="H1796" s="30"/>
    </row>
    <row r="1797" spans="1:8" x14ac:dyDescent="0.25">
      <c r="A1797" s="6">
        <v>43243</v>
      </c>
      <c r="B1797" s="12" t="s">
        <v>3772</v>
      </c>
      <c r="C1797" s="7">
        <v>22.23</v>
      </c>
      <c r="D1797" s="8" t="s">
        <v>658</v>
      </c>
      <c r="F1797" s="68"/>
      <c r="G1797" s="30"/>
      <c r="H1797" s="30"/>
    </row>
    <row r="1798" spans="1:8" x14ac:dyDescent="0.25">
      <c r="A1798" s="6">
        <v>43243</v>
      </c>
      <c r="B1798" s="12" t="s">
        <v>2135</v>
      </c>
      <c r="C1798" s="7">
        <v>5.56</v>
      </c>
      <c r="D1798" s="8" t="s">
        <v>658</v>
      </c>
      <c r="F1798" s="68"/>
      <c r="G1798" s="30"/>
      <c r="H1798" s="30"/>
    </row>
    <row r="1799" spans="1:8" x14ac:dyDescent="0.25">
      <c r="A1799" s="6">
        <v>43243</v>
      </c>
      <c r="B1799" s="12" t="s">
        <v>1779</v>
      </c>
      <c r="C1799" s="7">
        <v>111.12</v>
      </c>
      <c r="D1799" s="8" t="s">
        <v>658</v>
      </c>
      <c r="F1799" s="68"/>
      <c r="G1799" s="30"/>
      <c r="H1799" s="30"/>
    </row>
    <row r="1800" spans="1:8" x14ac:dyDescent="0.25">
      <c r="A1800" s="6">
        <v>43243</v>
      </c>
      <c r="B1800" s="12" t="s">
        <v>581</v>
      </c>
      <c r="C1800" s="7">
        <v>22.16</v>
      </c>
      <c r="D1800" s="8" t="s">
        <v>658</v>
      </c>
      <c r="F1800" s="68"/>
      <c r="G1800" s="30"/>
      <c r="H1800" s="30"/>
    </row>
    <row r="1801" spans="1:8" x14ac:dyDescent="0.25">
      <c r="A1801" s="6">
        <v>43243</v>
      </c>
      <c r="B1801" s="12" t="s">
        <v>3608</v>
      </c>
      <c r="C1801" s="7">
        <v>38.89</v>
      </c>
      <c r="D1801" s="8" t="s">
        <v>658</v>
      </c>
      <c r="F1801" s="68"/>
      <c r="G1801" s="30"/>
      <c r="H1801" s="30"/>
    </row>
    <row r="1802" spans="1:8" x14ac:dyDescent="0.25">
      <c r="A1802" s="6">
        <v>43243</v>
      </c>
      <c r="B1802" s="12" t="s">
        <v>3632</v>
      </c>
      <c r="C1802" s="7">
        <v>28.89</v>
      </c>
      <c r="D1802" s="8" t="s">
        <v>658</v>
      </c>
      <c r="F1802" s="68"/>
      <c r="G1802" s="30"/>
      <c r="H1802" s="30"/>
    </row>
    <row r="1803" spans="1:8" x14ac:dyDescent="0.25">
      <c r="A1803" s="6">
        <v>43243</v>
      </c>
      <c r="B1803" s="12" t="s">
        <v>581</v>
      </c>
      <c r="C1803" s="7">
        <v>1000</v>
      </c>
      <c r="D1803" s="8" t="s">
        <v>658</v>
      </c>
      <c r="F1803" s="68"/>
      <c r="G1803" s="30"/>
      <c r="H1803" s="30"/>
    </row>
    <row r="1804" spans="1:8" x14ac:dyDescent="0.25">
      <c r="A1804" s="6">
        <v>43243</v>
      </c>
      <c r="B1804" s="12" t="s">
        <v>572</v>
      </c>
      <c r="C1804" s="7">
        <v>0.23</v>
      </c>
      <c r="D1804" s="8" t="s">
        <v>658</v>
      </c>
      <c r="F1804" s="68"/>
      <c r="G1804" s="30"/>
      <c r="H1804" s="30"/>
    </row>
    <row r="1805" spans="1:8" x14ac:dyDescent="0.25">
      <c r="A1805" s="6">
        <v>43243</v>
      </c>
      <c r="B1805" s="12" t="s">
        <v>471</v>
      </c>
      <c r="C1805" s="7">
        <v>0.23</v>
      </c>
      <c r="D1805" s="8" t="s">
        <v>658</v>
      </c>
      <c r="F1805" s="68"/>
      <c r="G1805" s="30"/>
      <c r="H1805" s="30"/>
    </row>
    <row r="1806" spans="1:8" x14ac:dyDescent="0.25">
      <c r="A1806" s="6">
        <v>43243</v>
      </c>
      <c r="B1806" s="12" t="s">
        <v>4022</v>
      </c>
      <c r="C1806" s="7">
        <v>0.04</v>
      </c>
      <c r="D1806" s="8" t="s">
        <v>658</v>
      </c>
      <c r="F1806" s="68"/>
      <c r="G1806" s="30"/>
      <c r="H1806" s="30"/>
    </row>
    <row r="1807" spans="1:8" x14ac:dyDescent="0.25">
      <c r="A1807" s="6">
        <v>43243</v>
      </c>
      <c r="B1807" s="12" t="s">
        <v>3608</v>
      </c>
      <c r="C1807" s="7">
        <v>1000</v>
      </c>
      <c r="D1807" s="8" t="s">
        <v>658</v>
      </c>
      <c r="F1807" s="68"/>
      <c r="G1807" s="30"/>
      <c r="H1807" s="30"/>
    </row>
    <row r="1808" spans="1:8" x14ac:dyDescent="0.25">
      <c r="A1808" s="6">
        <v>43243</v>
      </c>
      <c r="B1808" s="12" t="s">
        <v>2135</v>
      </c>
      <c r="C1808" s="7">
        <v>111.12</v>
      </c>
      <c r="D1808" s="8" t="s">
        <v>658</v>
      </c>
      <c r="F1808" s="68"/>
      <c r="G1808" s="30"/>
      <c r="H1808" s="30"/>
    </row>
    <row r="1809" spans="1:8" x14ac:dyDescent="0.25">
      <c r="A1809" s="6">
        <v>43243</v>
      </c>
      <c r="B1809" s="12" t="s">
        <v>1779</v>
      </c>
      <c r="C1809" s="7">
        <v>11.89</v>
      </c>
      <c r="D1809" s="8" t="s">
        <v>658</v>
      </c>
      <c r="F1809" s="68"/>
      <c r="G1809" s="30"/>
      <c r="H1809" s="30"/>
    </row>
    <row r="1810" spans="1:8" x14ac:dyDescent="0.25">
      <c r="A1810" s="6">
        <v>43243</v>
      </c>
      <c r="B1810" s="12" t="s">
        <v>4022</v>
      </c>
      <c r="C1810" s="7">
        <v>4.28</v>
      </c>
      <c r="D1810" s="8" t="s">
        <v>658</v>
      </c>
      <c r="F1810" s="68"/>
      <c r="G1810" s="30"/>
      <c r="H1810" s="30"/>
    </row>
    <row r="1811" spans="1:8" x14ac:dyDescent="0.25">
      <c r="A1811" s="6">
        <v>43243</v>
      </c>
      <c r="B1811" s="12" t="s">
        <v>3772</v>
      </c>
      <c r="C1811" s="7">
        <v>3.34</v>
      </c>
      <c r="D1811" s="8" t="s">
        <v>658</v>
      </c>
      <c r="F1811" s="68"/>
      <c r="G1811" s="30"/>
      <c r="H1811" s="30"/>
    </row>
    <row r="1812" spans="1:8" x14ac:dyDescent="0.25">
      <c r="A1812" s="6">
        <v>43243</v>
      </c>
      <c r="B1812" s="12" t="s">
        <v>581</v>
      </c>
      <c r="C1812" s="7">
        <v>11.12</v>
      </c>
      <c r="D1812" s="8" t="s">
        <v>658</v>
      </c>
      <c r="F1812" s="68"/>
      <c r="G1812" s="30"/>
      <c r="H1812" s="30"/>
    </row>
    <row r="1813" spans="1:8" x14ac:dyDescent="0.25">
      <c r="A1813" s="6">
        <v>43243</v>
      </c>
      <c r="B1813" s="12" t="s">
        <v>3608</v>
      </c>
      <c r="C1813" s="7">
        <v>111.04</v>
      </c>
      <c r="D1813" s="8" t="s">
        <v>658</v>
      </c>
      <c r="F1813" s="68"/>
      <c r="G1813" s="30"/>
      <c r="H1813" s="30"/>
    </row>
    <row r="1814" spans="1:8" x14ac:dyDescent="0.25">
      <c r="A1814" s="6">
        <v>43243</v>
      </c>
      <c r="B1814" s="12" t="s">
        <v>78</v>
      </c>
      <c r="C1814" s="7">
        <v>1.1200000000000001</v>
      </c>
      <c r="D1814" s="8" t="s">
        <v>658</v>
      </c>
      <c r="F1814" s="68"/>
      <c r="G1814" s="30"/>
      <c r="H1814" s="30"/>
    </row>
    <row r="1815" spans="1:8" x14ac:dyDescent="0.25">
      <c r="A1815" s="6">
        <v>43244</v>
      </c>
      <c r="B1815" s="12" t="s">
        <v>78</v>
      </c>
      <c r="C1815" s="7">
        <v>1.1200000000000001</v>
      </c>
      <c r="D1815" s="8" t="s">
        <v>658</v>
      </c>
      <c r="F1815" s="68"/>
      <c r="G1815" s="30"/>
      <c r="H1815" s="30"/>
    </row>
    <row r="1816" spans="1:8" x14ac:dyDescent="0.25">
      <c r="A1816" s="6">
        <v>43244</v>
      </c>
      <c r="B1816" s="12" t="s">
        <v>581</v>
      </c>
      <c r="C1816" s="7">
        <v>1000</v>
      </c>
      <c r="D1816" s="8" t="s">
        <v>658</v>
      </c>
      <c r="F1816" s="68"/>
      <c r="G1816" s="30"/>
      <c r="H1816" s="30"/>
    </row>
    <row r="1817" spans="1:8" x14ac:dyDescent="0.25">
      <c r="A1817" s="6">
        <v>43244</v>
      </c>
      <c r="B1817" s="12" t="s">
        <v>2135</v>
      </c>
      <c r="C1817" s="7">
        <v>11.12</v>
      </c>
      <c r="D1817" s="8" t="s">
        <v>658</v>
      </c>
      <c r="F1817" s="68"/>
      <c r="G1817" s="30"/>
      <c r="H1817" s="30"/>
    </row>
    <row r="1818" spans="1:8" x14ac:dyDescent="0.25">
      <c r="A1818" s="6">
        <v>43244</v>
      </c>
      <c r="B1818" s="12" t="s">
        <v>2135</v>
      </c>
      <c r="C1818" s="7">
        <v>5.56</v>
      </c>
      <c r="D1818" s="8" t="s">
        <v>658</v>
      </c>
      <c r="F1818" s="68"/>
      <c r="G1818" s="30"/>
      <c r="H1818" s="30"/>
    </row>
    <row r="1819" spans="1:8" x14ac:dyDescent="0.25">
      <c r="A1819" s="6">
        <v>43244</v>
      </c>
      <c r="B1819" s="12" t="s">
        <v>581</v>
      </c>
      <c r="C1819" s="7">
        <v>0.12</v>
      </c>
      <c r="D1819" s="8" t="s">
        <v>658</v>
      </c>
      <c r="F1819" s="68"/>
      <c r="G1819" s="30"/>
      <c r="H1819" s="30"/>
    </row>
    <row r="1820" spans="1:8" x14ac:dyDescent="0.25">
      <c r="A1820" s="6">
        <v>43244</v>
      </c>
      <c r="B1820" s="12" t="s">
        <v>1779</v>
      </c>
      <c r="C1820" s="7">
        <v>1.1200000000000001</v>
      </c>
      <c r="D1820" s="8" t="s">
        <v>658</v>
      </c>
      <c r="F1820" s="68"/>
      <c r="G1820" s="30"/>
      <c r="H1820" s="30"/>
    </row>
    <row r="1821" spans="1:8" x14ac:dyDescent="0.25">
      <c r="A1821" s="6">
        <v>43244</v>
      </c>
      <c r="B1821" s="12" t="s">
        <v>471</v>
      </c>
      <c r="C1821" s="7">
        <v>1.1200000000000001</v>
      </c>
      <c r="D1821" s="8" t="s">
        <v>658</v>
      </c>
      <c r="F1821" s="68"/>
      <c r="G1821" s="30"/>
      <c r="H1821" s="30"/>
    </row>
    <row r="1822" spans="1:8" x14ac:dyDescent="0.25">
      <c r="A1822" s="6">
        <v>43244</v>
      </c>
      <c r="B1822" s="12" t="s">
        <v>2135</v>
      </c>
      <c r="C1822" s="7">
        <v>0.34</v>
      </c>
      <c r="D1822" s="8" t="s">
        <v>658</v>
      </c>
      <c r="F1822" s="68"/>
      <c r="G1822" s="30"/>
      <c r="H1822" s="30"/>
    </row>
    <row r="1823" spans="1:8" x14ac:dyDescent="0.25">
      <c r="A1823" s="6">
        <v>43244</v>
      </c>
      <c r="B1823" s="12" t="s">
        <v>4022</v>
      </c>
      <c r="C1823" s="7">
        <v>11.12</v>
      </c>
      <c r="D1823" s="8" t="s">
        <v>658</v>
      </c>
      <c r="F1823" s="68"/>
      <c r="G1823" s="30"/>
      <c r="H1823" s="30"/>
    </row>
    <row r="1824" spans="1:8" x14ac:dyDescent="0.25">
      <c r="A1824" s="6">
        <v>43244</v>
      </c>
      <c r="B1824" s="12" t="s">
        <v>3608</v>
      </c>
      <c r="C1824" s="7">
        <v>5.56</v>
      </c>
      <c r="D1824" s="8" t="s">
        <v>658</v>
      </c>
      <c r="F1824" s="68"/>
      <c r="G1824" s="30"/>
      <c r="H1824" s="30"/>
    </row>
    <row r="1825" spans="1:8" x14ac:dyDescent="0.25">
      <c r="A1825" s="6">
        <v>43244</v>
      </c>
      <c r="B1825" s="12" t="s">
        <v>78</v>
      </c>
      <c r="C1825" s="7">
        <v>100</v>
      </c>
      <c r="D1825" s="8" t="s">
        <v>658</v>
      </c>
      <c r="F1825" s="68"/>
      <c r="G1825" s="30"/>
      <c r="H1825" s="30"/>
    </row>
    <row r="1826" spans="1:8" x14ac:dyDescent="0.25">
      <c r="A1826" s="6">
        <v>43244</v>
      </c>
      <c r="B1826" s="12" t="s">
        <v>4022</v>
      </c>
      <c r="C1826" s="7">
        <v>5.56</v>
      </c>
      <c r="D1826" s="8" t="s">
        <v>658</v>
      </c>
      <c r="F1826" s="68"/>
      <c r="G1826" s="30"/>
      <c r="H1826" s="30"/>
    </row>
    <row r="1827" spans="1:8" x14ac:dyDescent="0.25">
      <c r="A1827" s="6">
        <v>43244</v>
      </c>
      <c r="B1827" s="12" t="s">
        <v>581</v>
      </c>
      <c r="C1827" s="7">
        <v>40.159999999999997</v>
      </c>
      <c r="D1827" s="8" t="s">
        <v>658</v>
      </c>
      <c r="F1827" s="68"/>
      <c r="G1827" s="30"/>
      <c r="H1827" s="30"/>
    </row>
    <row r="1828" spans="1:8" x14ac:dyDescent="0.25">
      <c r="A1828" s="6">
        <v>43244</v>
      </c>
      <c r="B1828" s="12" t="s">
        <v>3608</v>
      </c>
      <c r="C1828" s="7">
        <v>12</v>
      </c>
      <c r="D1828" s="8" t="s">
        <v>658</v>
      </c>
      <c r="F1828" s="68"/>
      <c r="G1828" s="30"/>
      <c r="H1828" s="30"/>
    </row>
    <row r="1829" spans="1:8" x14ac:dyDescent="0.25">
      <c r="A1829" s="6">
        <v>43244</v>
      </c>
      <c r="B1829" s="12" t="s">
        <v>2135</v>
      </c>
      <c r="C1829" s="7">
        <v>0.78</v>
      </c>
      <c r="D1829" s="8" t="s">
        <v>658</v>
      </c>
      <c r="F1829" s="68"/>
      <c r="G1829" s="30"/>
      <c r="H1829" s="30"/>
    </row>
    <row r="1830" spans="1:8" x14ac:dyDescent="0.25">
      <c r="A1830" s="6">
        <v>43244</v>
      </c>
      <c r="B1830" s="12" t="s">
        <v>3772</v>
      </c>
      <c r="C1830" s="7">
        <v>11.12</v>
      </c>
      <c r="D1830" s="8" t="s">
        <v>658</v>
      </c>
      <c r="F1830" s="68"/>
      <c r="G1830" s="30"/>
      <c r="H1830" s="30"/>
    </row>
    <row r="1831" spans="1:8" x14ac:dyDescent="0.25">
      <c r="A1831" s="6">
        <v>43244</v>
      </c>
      <c r="B1831" s="12" t="s">
        <v>3772</v>
      </c>
      <c r="C1831" s="7">
        <v>0.12</v>
      </c>
      <c r="D1831" s="8" t="s">
        <v>658</v>
      </c>
      <c r="F1831" s="68"/>
      <c r="G1831" s="30"/>
      <c r="H1831" s="30"/>
    </row>
    <row r="1832" spans="1:8" x14ac:dyDescent="0.25">
      <c r="A1832" s="6">
        <v>43244</v>
      </c>
      <c r="B1832" s="12" t="s">
        <v>3608</v>
      </c>
      <c r="C1832" s="7">
        <v>3.56</v>
      </c>
      <c r="D1832" s="8" t="s">
        <v>658</v>
      </c>
      <c r="F1832" s="68"/>
      <c r="G1832" s="30"/>
      <c r="H1832" s="30"/>
    </row>
    <row r="1833" spans="1:8" x14ac:dyDescent="0.25">
      <c r="A1833" s="6">
        <v>43244</v>
      </c>
      <c r="B1833" s="12" t="s">
        <v>3632</v>
      </c>
      <c r="C1833" s="7">
        <v>1</v>
      </c>
      <c r="D1833" s="8" t="s">
        <v>658</v>
      </c>
      <c r="F1833" s="68"/>
      <c r="G1833" s="30"/>
      <c r="H1833" s="30"/>
    </row>
    <row r="1834" spans="1:8" x14ac:dyDescent="0.25">
      <c r="A1834" s="6">
        <v>43244</v>
      </c>
      <c r="B1834" s="12" t="s">
        <v>4022</v>
      </c>
      <c r="C1834" s="7">
        <v>1.1200000000000001</v>
      </c>
      <c r="D1834" s="8" t="s">
        <v>658</v>
      </c>
      <c r="F1834" s="68"/>
      <c r="G1834" s="30"/>
      <c r="H1834" s="30"/>
    </row>
    <row r="1835" spans="1:8" x14ac:dyDescent="0.25">
      <c r="A1835" s="6">
        <v>43244</v>
      </c>
      <c r="B1835" s="12" t="s">
        <v>471</v>
      </c>
      <c r="C1835" s="7">
        <v>0.12</v>
      </c>
      <c r="D1835" s="8" t="s">
        <v>658</v>
      </c>
      <c r="F1835" s="68"/>
      <c r="G1835" s="30"/>
      <c r="H1835" s="30"/>
    </row>
    <row r="1836" spans="1:8" x14ac:dyDescent="0.25">
      <c r="A1836" s="6">
        <v>43244</v>
      </c>
      <c r="B1836" s="12" t="s">
        <v>3772</v>
      </c>
      <c r="C1836" s="7">
        <v>400</v>
      </c>
      <c r="D1836" s="8" t="s">
        <v>658</v>
      </c>
      <c r="F1836" s="68"/>
      <c r="G1836" s="30"/>
      <c r="H1836" s="30"/>
    </row>
    <row r="1837" spans="1:8" x14ac:dyDescent="0.25">
      <c r="A1837" s="6">
        <v>43244</v>
      </c>
      <c r="B1837" s="12" t="s">
        <v>581</v>
      </c>
      <c r="C1837" s="7">
        <v>1.1200000000000001</v>
      </c>
      <c r="D1837" s="8" t="s">
        <v>658</v>
      </c>
      <c r="F1837" s="68"/>
      <c r="G1837" s="30"/>
      <c r="H1837" s="30"/>
    </row>
    <row r="1838" spans="1:8" x14ac:dyDescent="0.25">
      <c r="A1838" s="6">
        <v>43244</v>
      </c>
      <c r="B1838" s="12" t="s">
        <v>3772</v>
      </c>
      <c r="C1838" s="7">
        <v>4.12</v>
      </c>
      <c r="D1838" s="8" t="s">
        <v>658</v>
      </c>
      <c r="F1838" s="68"/>
      <c r="G1838" s="30"/>
      <c r="H1838" s="30"/>
    </row>
    <row r="1839" spans="1:8" x14ac:dyDescent="0.25">
      <c r="A1839" s="6">
        <v>43244</v>
      </c>
      <c r="B1839" s="12" t="s">
        <v>1779</v>
      </c>
      <c r="C1839" s="7">
        <v>5.23</v>
      </c>
      <c r="D1839" s="8" t="s">
        <v>658</v>
      </c>
      <c r="F1839" s="68"/>
      <c r="G1839" s="30"/>
      <c r="H1839" s="30"/>
    </row>
    <row r="1840" spans="1:8" x14ac:dyDescent="0.25">
      <c r="A1840" s="6">
        <v>43244</v>
      </c>
      <c r="B1840" s="12" t="s">
        <v>572</v>
      </c>
      <c r="C1840" s="7">
        <v>0.12</v>
      </c>
      <c r="D1840" s="8" t="s">
        <v>658</v>
      </c>
      <c r="F1840" s="68"/>
      <c r="G1840" s="30"/>
      <c r="H1840" s="30"/>
    </row>
    <row r="1841" spans="1:8" x14ac:dyDescent="0.25">
      <c r="A1841" s="6">
        <v>43244</v>
      </c>
      <c r="B1841" s="12" t="s">
        <v>581</v>
      </c>
      <c r="C1841" s="7">
        <v>4.45</v>
      </c>
      <c r="D1841" s="8" t="s">
        <v>658</v>
      </c>
      <c r="F1841" s="68"/>
      <c r="G1841" s="30"/>
      <c r="H1841" s="30"/>
    </row>
    <row r="1842" spans="1:8" x14ac:dyDescent="0.25">
      <c r="A1842" s="6">
        <v>43244</v>
      </c>
      <c r="B1842" s="12" t="s">
        <v>471</v>
      </c>
      <c r="C1842" s="7">
        <v>36.31</v>
      </c>
      <c r="D1842" s="8" t="s">
        <v>658</v>
      </c>
      <c r="F1842" s="68"/>
      <c r="G1842" s="30"/>
      <c r="H1842" s="30"/>
    </row>
    <row r="1843" spans="1:8" x14ac:dyDescent="0.25">
      <c r="A1843" s="6">
        <v>43244</v>
      </c>
      <c r="B1843" s="12" t="s">
        <v>4022</v>
      </c>
      <c r="C1843" s="7">
        <v>3.32</v>
      </c>
      <c r="D1843" s="8" t="s">
        <v>658</v>
      </c>
      <c r="F1843" s="68"/>
      <c r="G1843" s="30"/>
      <c r="H1843" s="30"/>
    </row>
    <row r="1844" spans="1:8" x14ac:dyDescent="0.25">
      <c r="A1844" s="6">
        <v>43244</v>
      </c>
      <c r="B1844" s="12" t="s">
        <v>3632</v>
      </c>
      <c r="C1844" s="7">
        <v>0.12</v>
      </c>
      <c r="D1844" s="8" t="s">
        <v>658</v>
      </c>
      <c r="F1844" s="68"/>
      <c r="G1844" s="30"/>
      <c r="H1844" s="30"/>
    </row>
    <row r="1845" spans="1:8" x14ac:dyDescent="0.25">
      <c r="A1845" s="6">
        <v>43244</v>
      </c>
      <c r="B1845" s="12" t="s">
        <v>1779</v>
      </c>
      <c r="C1845" s="7">
        <v>11.12</v>
      </c>
      <c r="D1845" s="8" t="s">
        <v>658</v>
      </c>
      <c r="F1845" s="68"/>
      <c r="G1845" s="30"/>
      <c r="H1845" s="30"/>
    </row>
    <row r="1846" spans="1:8" x14ac:dyDescent="0.25">
      <c r="A1846" s="6">
        <v>43244</v>
      </c>
      <c r="B1846" s="12" t="s">
        <v>4022</v>
      </c>
      <c r="C1846" s="7">
        <v>35.56</v>
      </c>
      <c r="D1846" s="8" t="s">
        <v>658</v>
      </c>
      <c r="F1846" s="68"/>
      <c r="G1846" s="30"/>
      <c r="H1846" s="30"/>
    </row>
    <row r="1847" spans="1:8" x14ac:dyDescent="0.25">
      <c r="A1847" s="6">
        <v>43244</v>
      </c>
      <c r="B1847" s="12" t="s">
        <v>572</v>
      </c>
      <c r="C1847" s="7">
        <v>2.78</v>
      </c>
      <c r="D1847" s="8" t="s">
        <v>658</v>
      </c>
      <c r="F1847" s="68"/>
      <c r="G1847" s="30"/>
      <c r="H1847" s="30"/>
    </row>
    <row r="1848" spans="1:8" x14ac:dyDescent="0.25">
      <c r="A1848" s="6">
        <v>43244</v>
      </c>
      <c r="B1848" s="12" t="s">
        <v>1779</v>
      </c>
      <c r="C1848" s="7">
        <v>300</v>
      </c>
      <c r="D1848" s="8" t="s">
        <v>658</v>
      </c>
      <c r="F1848" s="68"/>
      <c r="G1848" s="30"/>
      <c r="H1848" s="30"/>
    </row>
    <row r="1849" spans="1:8" x14ac:dyDescent="0.25">
      <c r="A1849" s="6">
        <v>43244</v>
      </c>
      <c r="B1849" s="12" t="s">
        <v>572</v>
      </c>
      <c r="C1849" s="7">
        <v>0.12</v>
      </c>
      <c r="D1849" s="8" t="s">
        <v>658</v>
      </c>
      <c r="F1849" s="68"/>
      <c r="G1849" s="30"/>
      <c r="H1849" s="30"/>
    </row>
    <row r="1850" spans="1:8" x14ac:dyDescent="0.25">
      <c r="A1850" s="6">
        <v>43244</v>
      </c>
      <c r="B1850" s="12" t="s">
        <v>78</v>
      </c>
      <c r="C1850" s="7">
        <v>5.23</v>
      </c>
      <c r="D1850" s="8" t="s">
        <v>658</v>
      </c>
      <c r="F1850" s="68"/>
      <c r="G1850" s="30"/>
      <c r="H1850" s="30"/>
    </row>
    <row r="1851" spans="1:8" x14ac:dyDescent="0.25">
      <c r="A1851" s="6">
        <v>43244</v>
      </c>
      <c r="B1851" s="12" t="s">
        <v>3772</v>
      </c>
      <c r="C1851" s="7">
        <v>0.23</v>
      </c>
      <c r="D1851" s="8" t="s">
        <v>658</v>
      </c>
      <c r="F1851" s="68"/>
      <c r="G1851" s="30"/>
      <c r="H1851" s="30"/>
    </row>
    <row r="1852" spans="1:8" x14ac:dyDescent="0.25">
      <c r="A1852" s="6">
        <v>43244</v>
      </c>
      <c r="B1852" s="12" t="s">
        <v>78</v>
      </c>
      <c r="C1852" s="7">
        <v>1.67</v>
      </c>
      <c r="D1852" s="8" t="s">
        <v>658</v>
      </c>
      <c r="F1852" s="68"/>
      <c r="G1852" s="30"/>
      <c r="H1852" s="30"/>
    </row>
    <row r="1853" spans="1:8" x14ac:dyDescent="0.25">
      <c r="A1853" s="6">
        <v>43244</v>
      </c>
      <c r="B1853" s="12" t="s">
        <v>2135</v>
      </c>
      <c r="C1853" s="7">
        <v>3.25</v>
      </c>
      <c r="D1853" s="8" t="s">
        <v>658</v>
      </c>
      <c r="F1853" s="68"/>
      <c r="G1853" s="30"/>
      <c r="H1853" s="30"/>
    </row>
    <row r="1854" spans="1:8" x14ac:dyDescent="0.25">
      <c r="A1854" s="6">
        <v>43244</v>
      </c>
      <c r="B1854" s="12" t="s">
        <v>4022</v>
      </c>
      <c r="C1854" s="7">
        <v>0.67</v>
      </c>
      <c r="D1854" s="8" t="s">
        <v>658</v>
      </c>
      <c r="F1854" s="68"/>
      <c r="G1854" s="30"/>
      <c r="H1854" s="30"/>
    </row>
    <row r="1855" spans="1:8" x14ac:dyDescent="0.25">
      <c r="A1855" s="6">
        <v>43244</v>
      </c>
      <c r="B1855" s="12" t="s">
        <v>3772</v>
      </c>
      <c r="C1855" s="7">
        <v>0.12</v>
      </c>
      <c r="D1855" s="8" t="s">
        <v>658</v>
      </c>
      <c r="F1855" s="68"/>
      <c r="G1855" s="30"/>
      <c r="H1855" s="30"/>
    </row>
    <row r="1856" spans="1:8" x14ac:dyDescent="0.25">
      <c r="A1856" s="6">
        <v>43244</v>
      </c>
      <c r="B1856" s="12" t="s">
        <v>572</v>
      </c>
      <c r="C1856" s="7">
        <v>11.12</v>
      </c>
      <c r="D1856" s="8" t="s">
        <v>658</v>
      </c>
      <c r="F1856" s="68"/>
      <c r="G1856" s="30"/>
      <c r="H1856" s="30"/>
    </row>
    <row r="1857" spans="1:8" x14ac:dyDescent="0.25">
      <c r="A1857" s="6">
        <v>43244</v>
      </c>
      <c r="B1857" s="12" t="s">
        <v>471</v>
      </c>
      <c r="C1857" s="7">
        <v>0.56000000000000005</v>
      </c>
      <c r="D1857" s="8" t="s">
        <v>658</v>
      </c>
      <c r="F1857" s="68"/>
      <c r="G1857" s="30"/>
      <c r="H1857" s="30"/>
    </row>
    <row r="1858" spans="1:8" x14ac:dyDescent="0.25">
      <c r="A1858" s="6">
        <v>43244</v>
      </c>
      <c r="B1858" s="12" t="s">
        <v>1779</v>
      </c>
      <c r="C1858" s="7">
        <v>10.34</v>
      </c>
      <c r="D1858" s="8" t="s">
        <v>658</v>
      </c>
      <c r="F1858" s="68"/>
      <c r="G1858" s="30"/>
      <c r="H1858" s="30"/>
    </row>
    <row r="1859" spans="1:8" x14ac:dyDescent="0.25">
      <c r="A1859" s="6">
        <v>43244</v>
      </c>
      <c r="B1859" s="12" t="s">
        <v>3608</v>
      </c>
      <c r="C1859" s="7">
        <v>1.56</v>
      </c>
      <c r="D1859" s="8" t="s">
        <v>658</v>
      </c>
      <c r="F1859" s="68"/>
      <c r="G1859" s="30"/>
      <c r="H1859" s="30"/>
    </row>
    <row r="1860" spans="1:8" x14ac:dyDescent="0.25">
      <c r="A1860" s="6">
        <v>43244</v>
      </c>
      <c r="B1860" s="12" t="s">
        <v>3772</v>
      </c>
      <c r="C1860" s="7">
        <v>100</v>
      </c>
      <c r="D1860" s="8" t="s">
        <v>658</v>
      </c>
      <c r="F1860" s="68"/>
      <c r="G1860" s="30"/>
      <c r="H1860" s="30"/>
    </row>
    <row r="1861" spans="1:8" x14ac:dyDescent="0.25">
      <c r="A1861" s="6">
        <v>43244</v>
      </c>
      <c r="B1861" s="12" t="s">
        <v>3608</v>
      </c>
      <c r="C1861" s="7">
        <v>0.12</v>
      </c>
      <c r="D1861" s="8" t="s">
        <v>658</v>
      </c>
      <c r="F1861" s="68"/>
      <c r="G1861" s="30"/>
      <c r="H1861" s="30"/>
    </row>
    <row r="1862" spans="1:8" x14ac:dyDescent="0.25">
      <c r="A1862" s="6">
        <v>43244</v>
      </c>
      <c r="B1862" s="12" t="s">
        <v>3772</v>
      </c>
      <c r="C1862" s="7">
        <v>1000</v>
      </c>
      <c r="D1862" s="8" t="s">
        <v>658</v>
      </c>
      <c r="F1862" s="68"/>
      <c r="G1862" s="30"/>
      <c r="H1862" s="30"/>
    </row>
    <row r="1863" spans="1:8" x14ac:dyDescent="0.25">
      <c r="A1863" s="6">
        <v>43244</v>
      </c>
      <c r="B1863" s="12" t="s">
        <v>581</v>
      </c>
      <c r="C1863" s="7">
        <v>3.45</v>
      </c>
      <c r="D1863" s="8" t="s">
        <v>658</v>
      </c>
      <c r="F1863" s="68"/>
      <c r="G1863" s="30"/>
      <c r="H1863" s="30"/>
    </row>
    <row r="1864" spans="1:8" x14ac:dyDescent="0.25">
      <c r="A1864" s="6">
        <v>43244</v>
      </c>
      <c r="B1864" s="12" t="s">
        <v>471</v>
      </c>
      <c r="C1864" s="7">
        <v>0.33</v>
      </c>
      <c r="D1864" s="8" t="s">
        <v>658</v>
      </c>
      <c r="F1864" s="68"/>
      <c r="G1864" s="30"/>
      <c r="H1864" s="30"/>
    </row>
    <row r="1865" spans="1:8" x14ac:dyDescent="0.25">
      <c r="A1865" s="6">
        <v>43244</v>
      </c>
      <c r="B1865" s="12" t="s">
        <v>3632</v>
      </c>
      <c r="C1865" s="7">
        <v>5.56</v>
      </c>
      <c r="D1865" s="8" t="s">
        <v>658</v>
      </c>
      <c r="F1865" s="68"/>
      <c r="G1865" s="30"/>
      <c r="H1865" s="30"/>
    </row>
    <row r="1866" spans="1:8" x14ac:dyDescent="0.25">
      <c r="A1866" s="6">
        <v>43244</v>
      </c>
      <c r="B1866" s="12" t="s">
        <v>3772</v>
      </c>
      <c r="C1866" s="7">
        <v>5.56</v>
      </c>
      <c r="D1866" s="8" t="s">
        <v>658</v>
      </c>
      <c r="F1866" s="68"/>
      <c r="G1866" s="30"/>
      <c r="H1866" s="30"/>
    </row>
    <row r="1867" spans="1:8" x14ac:dyDescent="0.25">
      <c r="A1867" s="6">
        <v>43244</v>
      </c>
      <c r="B1867" s="12" t="s">
        <v>3632</v>
      </c>
      <c r="C1867" s="7">
        <v>0.12</v>
      </c>
      <c r="D1867" s="8" t="s">
        <v>658</v>
      </c>
      <c r="F1867" s="68"/>
      <c r="G1867" s="30"/>
      <c r="H1867" s="30"/>
    </row>
    <row r="1868" spans="1:8" x14ac:dyDescent="0.25">
      <c r="A1868" s="6">
        <v>43244</v>
      </c>
      <c r="B1868" s="12" t="s">
        <v>2135</v>
      </c>
      <c r="C1868" s="7">
        <v>500</v>
      </c>
      <c r="D1868" s="8" t="s">
        <v>658</v>
      </c>
      <c r="F1868" s="68"/>
      <c r="G1868" s="30"/>
      <c r="H1868" s="30"/>
    </row>
    <row r="1869" spans="1:8" x14ac:dyDescent="0.25">
      <c r="A1869" s="6">
        <v>43244</v>
      </c>
      <c r="B1869" s="12" t="s">
        <v>3608</v>
      </c>
      <c r="C1869" s="7">
        <v>0.12</v>
      </c>
      <c r="D1869" s="8" t="s">
        <v>658</v>
      </c>
      <c r="F1869" s="68"/>
      <c r="G1869" s="30"/>
      <c r="H1869" s="30"/>
    </row>
    <row r="1870" spans="1:8" x14ac:dyDescent="0.25">
      <c r="A1870" s="6">
        <v>43244</v>
      </c>
      <c r="B1870" s="12" t="s">
        <v>3608</v>
      </c>
      <c r="C1870" s="7">
        <v>0.23</v>
      </c>
      <c r="D1870" s="8" t="s">
        <v>658</v>
      </c>
      <c r="F1870" s="68"/>
      <c r="G1870" s="30"/>
      <c r="H1870" s="30"/>
    </row>
    <row r="1871" spans="1:8" x14ac:dyDescent="0.25">
      <c r="A1871" s="6">
        <v>43244</v>
      </c>
      <c r="B1871" s="12" t="s">
        <v>572</v>
      </c>
      <c r="C1871" s="7">
        <v>0.24</v>
      </c>
      <c r="D1871" s="8" t="s">
        <v>658</v>
      </c>
      <c r="F1871" s="68"/>
      <c r="G1871" s="30"/>
      <c r="H1871" s="30"/>
    </row>
    <row r="1872" spans="1:8" x14ac:dyDescent="0.25">
      <c r="A1872" s="6">
        <v>43244</v>
      </c>
      <c r="B1872" s="12" t="s">
        <v>78</v>
      </c>
      <c r="C1872" s="7">
        <v>0.34</v>
      </c>
      <c r="D1872" s="8" t="s">
        <v>658</v>
      </c>
      <c r="F1872" s="68"/>
      <c r="G1872" s="30"/>
      <c r="H1872" s="30"/>
    </row>
    <row r="1873" spans="1:8" x14ac:dyDescent="0.25">
      <c r="A1873" s="6">
        <v>43244</v>
      </c>
      <c r="B1873" s="12" t="s">
        <v>3772</v>
      </c>
      <c r="C1873" s="7">
        <v>5.56</v>
      </c>
      <c r="D1873" s="8" t="s">
        <v>658</v>
      </c>
      <c r="F1873" s="68"/>
      <c r="G1873" s="30"/>
      <c r="H1873" s="30"/>
    </row>
    <row r="1874" spans="1:8" x14ac:dyDescent="0.25">
      <c r="A1874" s="6">
        <v>43244</v>
      </c>
      <c r="B1874" s="12" t="s">
        <v>4022</v>
      </c>
      <c r="C1874" s="7">
        <v>0.56000000000000005</v>
      </c>
      <c r="D1874" s="8" t="s">
        <v>658</v>
      </c>
      <c r="F1874" s="68"/>
      <c r="G1874" s="30"/>
      <c r="H1874" s="30"/>
    </row>
    <row r="1875" spans="1:8" x14ac:dyDescent="0.25">
      <c r="A1875" s="6">
        <v>43244</v>
      </c>
      <c r="B1875" s="12" t="s">
        <v>3772</v>
      </c>
      <c r="C1875" s="7">
        <v>0.22</v>
      </c>
      <c r="D1875" s="8" t="s">
        <v>658</v>
      </c>
      <c r="F1875" s="68"/>
      <c r="G1875" s="30"/>
      <c r="H1875" s="30"/>
    </row>
    <row r="1876" spans="1:8" x14ac:dyDescent="0.25">
      <c r="A1876" s="6">
        <v>43244</v>
      </c>
      <c r="B1876" s="12" t="s">
        <v>3608</v>
      </c>
      <c r="C1876" s="7">
        <v>1.1200000000000001</v>
      </c>
      <c r="D1876" s="8" t="s">
        <v>658</v>
      </c>
      <c r="F1876" s="68"/>
      <c r="G1876" s="30"/>
      <c r="H1876" s="30"/>
    </row>
    <row r="1877" spans="1:8" x14ac:dyDescent="0.25">
      <c r="A1877" s="6">
        <v>43244</v>
      </c>
      <c r="B1877" s="12" t="s">
        <v>1779</v>
      </c>
      <c r="C1877" s="7">
        <v>0.33</v>
      </c>
      <c r="D1877" s="8" t="s">
        <v>658</v>
      </c>
      <c r="F1877" s="68"/>
      <c r="G1877" s="30"/>
      <c r="H1877" s="30"/>
    </row>
    <row r="1878" spans="1:8" x14ac:dyDescent="0.25">
      <c r="A1878" s="6">
        <v>43244</v>
      </c>
      <c r="B1878" s="12" t="s">
        <v>572</v>
      </c>
      <c r="C1878" s="7">
        <v>44.45</v>
      </c>
      <c r="D1878" s="8" t="s">
        <v>658</v>
      </c>
      <c r="F1878" s="68"/>
      <c r="G1878" s="30"/>
      <c r="H1878" s="30"/>
    </row>
    <row r="1879" spans="1:8" x14ac:dyDescent="0.25">
      <c r="A1879" s="6">
        <v>43244</v>
      </c>
      <c r="B1879" s="12" t="s">
        <v>4022</v>
      </c>
      <c r="C1879" s="7">
        <v>0.18</v>
      </c>
      <c r="D1879" s="8" t="s">
        <v>658</v>
      </c>
      <c r="F1879" s="68"/>
      <c r="G1879" s="30"/>
      <c r="H1879" s="30"/>
    </row>
    <row r="1880" spans="1:8" x14ac:dyDescent="0.25">
      <c r="A1880" s="6">
        <v>43244</v>
      </c>
      <c r="B1880" s="12" t="s">
        <v>471</v>
      </c>
      <c r="C1880" s="7">
        <v>0.12</v>
      </c>
      <c r="D1880" s="8" t="s">
        <v>658</v>
      </c>
      <c r="F1880" s="68"/>
      <c r="G1880" s="30"/>
      <c r="H1880" s="30"/>
    </row>
    <row r="1881" spans="1:8" x14ac:dyDescent="0.25">
      <c r="A1881" s="6">
        <v>43244</v>
      </c>
      <c r="B1881" s="12" t="s">
        <v>3772</v>
      </c>
      <c r="C1881" s="7">
        <v>11.12</v>
      </c>
      <c r="D1881" s="8" t="s">
        <v>658</v>
      </c>
      <c r="F1881" s="68"/>
      <c r="G1881" s="30"/>
      <c r="H1881" s="30"/>
    </row>
    <row r="1882" spans="1:8" x14ac:dyDescent="0.25">
      <c r="A1882" s="6">
        <v>43244</v>
      </c>
      <c r="B1882" s="12" t="s">
        <v>2135</v>
      </c>
      <c r="C1882" s="7">
        <v>111.12</v>
      </c>
      <c r="D1882" s="8" t="s">
        <v>658</v>
      </c>
      <c r="F1882" s="68"/>
      <c r="G1882" s="30"/>
      <c r="H1882" s="30"/>
    </row>
    <row r="1883" spans="1:8" x14ac:dyDescent="0.25">
      <c r="A1883" s="6">
        <v>43244</v>
      </c>
      <c r="B1883" s="12" t="s">
        <v>581</v>
      </c>
      <c r="C1883" s="7">
        <v>11.12</v>
      </c>
      <c r="D1883" s="8" t="s">
        <v>658</v>
      </c>
      <c r="F1883" s="68"/>
      <c r="G1883" s="30"/>
      <c r="H1883" s="30"/>
    </row>
    <row r="1884" spans="1:8" x14ac:dyDescent="0.25">
      <c r="A1884" s="6">
        <v>43244</v>
      </c>
      <c r="B1884" s="12" t="s">
        <v>1779</v>
      </c>
      <c r="C1884" s="7">
        <v>200</v>
      </c>
      <c r="D1884" s="8" t="s">
        <v>658</v>
      </c>
      <c r="F1884" s="68"/>
      <c r="G1884" s="30"/>
      <c r="H1884" s="30"/>
    </row>
    <row r="1885" spans="1:8" x14ac:dyDescent="0.25">
      <c r="A1885" s="6">
        <v>43244</v>
      </c>
      <c r="B1885" s="12" t="s">
        <v>78</v>
      </c>
      <c r="C1885" s="7">
        <v>11.12</v>
      </c>
      <c r="D1885" s="8" t="s">
        <v>658</v>
      </c>
      <c r="F1885" s="68"/>
      <c r="G1885" s="30"/>
      <c r="H1885" s="30"/>
    </row>
    <row r="1886" spans="1:8" x14ac:dyDescent="0.25">
      <c r="A1886" s="6">
        <v>43244</v>
      </c>
      <c r="B1886" s="12" t="s">
        <v>2135</v>
      </c>
      <c r="C1886" s="7">
        <v>2.35</v>
      </c>
      <c r="D1886" s="8" t="s">
        <v>658</v>
      </c>
      <c r="F1886" s="68"/>
      <c r="G1886" s="30"/>
      <c r="H1886" s="30"/>
    </row>
    <row r="1887" spans="1:8" x14ac:dyDescent="0.25">
      <c r="A1887" s="6">
        <v>43244</v>
      </c>
      <c r="B1887" s="12" t="s">
        <v>78</v>
      </c>
      <c r="C1887" s="7">
        <v>0.12</v>
      </c>
      <c r="D1887" s="8" t="s">
        <v>658</v>
      </c>
      <c r="F1887" s="68"/>
      <c r="G1887" s="30"/>
      <c r="H1887" s="30"/>
    </row>
    <row r="1888" spans="1:8" x14ac:dyDescent="0.25">
      <c r="A1888" s="6">
        <v>43244</v>
      </c>
      <c r="B1888" s="12" t="s">
        <v>3608</v>
      </c>
      <c r="C1888" s="7">
        <v>11.12</v>
      </c>
      <c r="D1888" s="8" t="s">
        <v>658</v>
      </c>
      <c r="F1888" s="68"/>
      <c r="G1888" s="30"/>
      <c r="H1888" s="30"/>
    </row>
    <row r="1889" spans="1:8" x14ac:dyDescent="0.25">
      <c r="A1889" s="6">
        <v>43244</v>
      </c>
      <c r="B1889" s="12" t="s">
        <v>78</v>
      </c>
      <c r="C1889" s="7">
        <v>7.23</v>
      </c>
      <c r="D1889" s="8" t="s">
        <v>658</v>
      </c>
      <c r="F1889" s="68"/>
      <c r="G1889" s="30"/>
      <c r="H1889" s="30"/>
    </row>
    <row r="1890" spans="1:8" x14ac:dyDescent="0.25">
      <c r="A1890" s="6">
        <v>43244</v>
      </c>
      <c r="B1890" s="12" t="s">
        <v>3772</v>
      </c>
      <c r="C1890" s="7">
        <v>50</v>
      </c>
      <c r="D1890" s="8" t="s">
        <v>658</v>
      </c>
      <c r="F1890" s="68"/>
      <c r="G1890" s="30"/>
      <c r="H1890" s="30"/>
    </row>
    <row r="1891" spans="1:8" x14ac:dyDescent="0.25">
      <c r="A1891" s="6">
        <v>43244</v>
      </c>
      <c r="B1891" s="12" t="s">
        <v>581</v>
      </c>
      <c r="C1891" s="7">
        <v>11.12</v>
      </c>
      <c r="D1891" s="8" t="s">
        <v>658</v>
      </c>
      <c r="F1891" s="68"/>
      <c r="G1891" s="30"/>
      <c r="H1891" s="30"/>
    </row>
    <row r="1892" spans="1:8" x14ac:dyDescent="0.25">
      <c r="A1892" s="6">
        <v>43244</v>
      </c>
      <c r="B1892" s="12" t="s">
        <v>3772</v>
      </c>
      <c r="C1892" s="7">
        <v>6.23</v>
      </c>
      <c r="D1892" s="8" t="s">
        <v>658</v>
      </c>
      <c r="F1892" s="68"/>
      <c r="G1892" s="30"/>
      <c r="H1892" s="30"/>
    </row>
    <row r="1893" spans="1:8" x14ac:dyDescent="0.25">
      <c r="A1893" s="6">
        <v>43244</v>
      </c>
      <c r="B1893" s="12" t="s">
        <v>3632</v>
      </c>
      <c r="C1893" s="7">
        <v>0.04</v>
      </c>
      <c r="D1893" s="8" t="s">
        <v>658</v>
      </c>
      <c r="F1893" s="68"/>
      <c r="G1893" s="30"/>
      <c r="H1893" s="30"/>
    </row>
    <row r="1894" spans="1:8" x14ac:dyDescent="0.25">
      <c r="A1894" s="6">
        <v>43244</v>
      </c>
      <c r="B1894" s="12" t="s">
        <v>2135</v>
      </c>
      <c r="C1894" s="7">
        <v>11.12</v>
      </c>
      <c r="D1894" s="8" t="s">
        <v>658</v>
      </c>
      <c r="F1894" s="68"/>
      <c r="G1894" s="30"/>
      <c r="H1894" s="30"/>
    </row>
    <row r="1895" spans="1:8" x14ac:dyDescent="0.25">
      <c r="A1895" s="6">
        <v>43244</v>
      </c>
      <c r="B1895" s="12" t="s">
        <v>2135</v>
      </c>
      <c r="C1895" s="7">
        <v>0.12</v>
      </c>
      <c r="D1895" s="8" t="s">
        <v>658</v>
      </c>
      <c r="F1895" s="68"/>
      <c r="G1895" s="30"/>
      <c r="H1895" s="30"/>
    </row>
    <row r="1896" spans="1:8" x14ac:dyDescent="0.25">
      <c r="A1896" s="6">
        <v>43244</v>
      </c>
      <c r="B1896" s="12" t="s">
        <v>4022</v>
      </c>
      <c r="C1896" s="7">
        <v>27.78</v>
      </c>
      <c r="D1896" s="8" t="s">
        <v>658</v>
      </c>
      <c r="F1896" s="68"/>
      <c r="G1896" s="30"/>
      <c r="H1896" s="30"/>
    </row>
    <row r="1897" spans="1:8" x14ac:dyDescent="0.25">
      <c r="A1897" s="6">
        <v>43244</v>
      </c>
      <c r="B1897" s="12" t="s">
        <v>4022</v>
      </c>
      <c r="C1897" s="7">
        <v>200</v>
      </c>
      <c r="D1897" s="8" t="s">
        <v>658</v>
      </c>
      <c r="F1897" s="68"/>
      <c r="G1897" s="30"/>
      <c r="H1897" s="30"/>
    </row>
    <row r="1898" spans="1:8" x14ac:dyDescent="0.25">
      <c r="A1898" s="6">
        <v>43244</v>
      </c>
      <c r="B1898" s="12" t="s">
        <v>78</v>
      </c>
      <c r="C1898" s="7">
        <v>100</v>
      </c>
      <c r="D1898" s="8" t="s">
        <v>658</v>
      </c>
      <c r="F1898" s="68"/>
      <c r="G1898" s="30"/>
      <c r="H1898" s="30"/>
    </row>
    <row r="1899" spans="1:8" x14ac:dyDescent="0.25">
      <c r="A1899" s="6">
        <v>43244</v>
      </c>
      <c r="B1899" s="12" t="s">
        <v>572</v>
      </c>
      <c r="C1899" s="7">
        <v>0.27</v>
      </c>
      <c r="D1899" s="8" t="s">
        <v>658</v>
      </c>
      <c r="F1899" s="68"/>
      <c r="G1899" s="30"/>
      <c r="H1899" s="30"/>
    </row>
    <row r="1900" spans="1:8" x14ac:dyDescent="0.25">
      <c r="A1900" s="6">
        <v>43244</v>
      </c>
      <c r="B1900" s="12" t="s">
        <v>1779</v>
      </c>
      <c r="C1900" s="7">
        <v>11.12</v>
      </c>
      <c r="D1900" s="8" t="s">
        <v>658</v>
      </c>
      <c r="F1900" s="68"/>
      <c r="G1900" s="30"/>
      <c r="H1900" s="30"/>
    </row>
    <row r="1901" spans="1:8" x14ac:dyDescent="0.25">
      <c r="A1901" s="6">
        <v>43244</v>
      </c>
      <c r="B1901" s="12" t="s">
        <v>3772</v>
      </c>
      <c r="C1901" s="7">
        <v>44.45</v>
      </c>
      <c r="D1901" s="8" t="s">
        <v>658</v>
      </c>
      <c r="F1901" s="68"/>
      <c r="G1901" s="30"/>
      <c r="H1901" s="30"/>
    </row>
    <row r="1902" spans="1:8" x14ac:dyDescent="0.25">
      <c r="A1902" s="6">
        <v>43244</v>
      </c>
      <c r="B1902" s="12" t="s">
        <v>3772</v>
      </c>
      <c r="C1902" s="7">
        <v>20.100000000000001</v>
      </c>
      <c r="D1902" s="8" t="s">
        <v>658</v>
      </c>
      <c r="F1902" s="68"/>
      <c r="G1902" s="30"/>
      <c r="H1902" s="30"/>
    </row>
    <row r="1903" spans="1:8" x14ac:dyDescent="0.25">
      <c r="A1903" s="6">
        <v>43244</v>
      </c>
      <c r="B1903" s="12" t="s">
        <v>3772</v>
      </c>
      <c r="C1903" s="7">
        <v>4.45</v>
      </c>
      <c r="D1903" s="8" t="s">
        <v>658</v>
      </c>
      <c r="F1903" s="68"/>
      <c r="G1903" s="30"/>
      <c r="H1903" s="30"/>
    </row>
    <row r="1904" spans="1:8" x14ac:dyDescent="0.25">
      <c r="A1904" s="6">
        <v>43244</v>
      </c>
      <c r="B1904" s="12" t="s">
        <v>3632</v>
      </c>
      <c r="C1904" s="7">
        <v>1.31</v>
      </c>
      <c r="D1904" s="8" t="s">
        <v>658</v>
      </c>
      <c r="F1904" s="68"/>
      <c r="G1904" s="30"/>
      <c r="H1904" s="30"/>
    </row>
    <row r="1905" spans="1:8" x14ac:dyDescent="0.25">
      <c r="A1905" s="6">
        <v>43245</v>
      </c>
      <c r="B1905" s="12" t="s">
        <v>572</v>
      </c>
      <c r="C1905" s="7">
        <v>14.12</v>
      </c>
      <c r="D1905" s="8" t="s">
        <v>658</v>
      </c>
      <c r="F1905" s="68"/>
      <c r="G1905" s="30"/>
      <c r="H1905" s="30"/>
    </row>
    <row r="1906" spans="1:8" x14ac:dyDescent="0.25">
      <c r="A1906" s="6">
        <v>43245</v>
      </c>
      <c r="B1906" s="12" t="s">
        <v>471</v>
      </c>
      <c r="C1906" s="7">
        <v>0.12</v>
      </c>
      <c r="D1906" s="8" t="s">
        <v>658</v>
      </c>
      <c r="F1906" s="68"/>
      <c r="G1906" s="30"/>
      <c r="H1906" s="30"/>
    </row>
    <row r="1907" spans="1:8" x14ac:dyDescent="0.25">
      <c r="A1907" s="6">
        <v>43245</v>
      </c>
      <c r="B1907" s="12" t="s">
        <v>3608</v>
      </c>
      <c r="C1907" s="7">
        <v>0.34</v>
      </c>
      <c r="D1907" s="8" t="s">
        <v>658</v>
      </c>
      <c r="F1907" s="68"/>
      <c r="G1907" s="30"/>
      <c r="H1907" s="30"/>
    </row>
    <row r="1908" spans="1:8" x14ac:dyDescent="0.25">
      <c r="A1908" s="6">
        <v>43245</v>
      </c>
      <c r="B1908" s="12" t="s">
        <v>3772</v>
      </c>
      <c r="C1908" s="7">
        <v>50</v>
      </c>
      <c r="D1908" s="8" t="s">
        <v>658</v>
      </c>
      <c r="F1908" s="68"/>
      <c r="G1908" s="30"/>
      <c r="H1908" s="30"/>
    </row>
    <row r="1909" spans="1:8" x14ac:dyDescent="0.25">
      <c r="A1909" s="6">
        <v>43245</v>
      </c>
      <c r="B1909" s="12" t="s">
        <v>3632</v>
      </c>
      <c r="C1909" s="7">
        <v>22.16</v>
      </c>
      <c r="D1909" s="8" t="s">
        <v>658</v>
      </c>
      <c r="F1909" s="68"/>
      <c r="G1909" s="30"/>
      <c r="H1909" s="30"/>
    </row>
    <row r="1910" spans="1:8" x14ac:dyDescent="0.25">
      <c r="A1910" s="6">
        <v>43245</v>
      </c>
      <c r="B1910" s="12" t="s">
        <v>1779</v>
      </c>
      <c r="C1910" s="7">
        <v>22.23</v>
      </c>
      <c r="D1910" s="8" t="s">
        <v>658</v>
      </c>
      <c r="F1910" s="68"/>
      <c r="G1910" s="30"/>
      <c r="H1910" s="30"/>
    </row>
    <row r="1911" spans="1:8" x14ac:dyDescent="0.25">
      <c r="A1911" s="6">
        <v>43245</v>
      </c>
      <c r="B1911" s="12" t="s">
        <v>3608</v>
      </c>
      <c r="C1911" s="7">
        <v>0.17</v>
      </c>
      <c r="D1911" s="8" t="s">
        <v>658</v>
      </c>
      <c r="F1911" s="68"/>
      <c r="G1911" s="30"/>
      <c r="H1911" s="30"/>
    </row>
    <row r="1912" spans="1:8" x14ac:dyDescent="0.25">
      <c r="A1912" s="6">
        <v>43245</v>
      </c>
      <c r="B1912" s="12" t="s">
        <v>581</v>
      </c>
      <c r="C1912" s="7">
        <v>1.04</v>
      </c>
      <c r="D1912" s="8" t="s">
        <v>658</v>
      </c>
      <c r="F1912" s="68"/>
      <c r="G1912" s="30"/>
      <c r="H1912" s="30"/>
    </row>
    <row r="1913" spans="1:8" x14ac:dyDescent="0.25">
      <c r="A1913" s="6">
        <v>43245</v>
      </c>
      <c r="B1913" s="12" t="s">
        <v>3772</v>
      </c>
      <c r="C1913" s="7">
        <v>1.1200000000000001</v>
      </c>
      <c r="D1913" s="8" t="s">
        <v>658</v>
      </c>
      <c r="F1913" s="68"/>
      <c r="G1913" s="30"/>
      <c r="H1913" s="30"/>
    </row>
    <row r="1914" spans="1:8" x14ac:dyDescent="0.25">
      <c r="A1914" s="6">
        <v>43245</v>
      </c>
      <c r="B1914" s="12" t="s">
        <v>78</v>
      </c>
      <c r="C1914" s="7">
        <v>3.64</v>
      </c>
      <c r="D1914" s="8" t="s">
        <v>658</v>
      </c>
      <c r="F1914" s="68"/>
      <c r="G1914" s="30"/>
      <c r="H1914" s="30"/>
    </row>
    <row r="1915" spans="1:8" x14ac:dyDescent="0.25">
      <c r="A1915" s="6">
        <v>43245</v>
      </c>
      <c r="B1915" s="12" t="s">
        <v>78</v>
      </c>
      <c r="C1915" s="7">
        <v>300</v>
      </c>
      <c r="D1915" s="8" t="s">
        <v>658</v>
      </c>
      <c r="F1915" s="68"/>
      <c r="G1915" s="30"/>
      <c r="H1915" s="30"/>
    </row>
    <row r="1916" spans="1:8" x14ac:dyDescent="0.25">
      <c r="A1916" s="6">
        <v>43245</v>
      </c>
      <c r="B1916" s="12" t="s">
        <v>3772</v>
      </c>
      <c r="C1916" s="7">
        <v>1.23</v>
      </c>
      <c r="D1916" s="8" t="s">
        <v>658</v>
      </c>
      <c r="F1916" s="68"/>
      <c r="G1916" s="30"/>
      <c r="H1916" s="30"/>
    </row>
    <row r="1917" spans="1:8" x14ac:dyDescent="0.25">
      <c r="A1917" s="6">
        <v>43245</v>
      </c>
      <c r="B1917" s="12" t="s">
        <v>2135</v>
      </c>
      <c r="C1917" s="7">
        <v>50</v>
      </c>
      <c r="D1917" s="8" t="s">
        <v>658</v>
      </c>
      <c r="F1917" s="68"/>
      <c r="G1917" s="30"/>
      <c r="H1917" s="30"/>
    </row>
    <row r="1918" spans="1:8" x14ac:dyDescent="0.25">
      <c r="A1918" s="6">
        <v>43245</v>
      </c>
      <c r="B1918" s="12" t="s">
        <v>3608</v>
      </c>
      <c r="C1918" s="7">
        <v>2</v>
      </c>
      <c r="D1918" s="8" t="s">
        <v>658</v>
      </c>
      <c r="F1918" s="68"/>
      <c r="G1918" s="30"/>
      <c r="H1918" s="30"/>
    </row>
    <row r="1919" spans="1:8" x14ac:dyDescent="0.25">
      <c r="A1919" s="6">
        <v>43245</v>
      </c>
      <c r="B1919" s="12" t="s">
        <v>581</v>
      </c>
      <c r="C1919" s="7">
        <v>250</v>
      </c>
      <c r="D1919" s="8" t="s">
        <v>658</v>
      </c>
      <c r="F1919" s="68"/>
      <c r="G1919" s="30"/>
      <c r="H1919" s="30"/>
    </row>
    <row r="1920" spans="1:8" x14ac:dyDescent="0.25">
      <c r="A1920" s="6">
        <v>43245</v>
      </c>
      <c r="B1920" s="12" t="s">
        <v>3608</v>
      </c>
      <c r="C1920" s="7">
        <v>0.12</v>
      </c>
      <c r="D1920" s="8" t="s">
        <v>658</v>
      </c>
      <c r="F1920" s="68"/>
      <c r="G1920" s="30"/>
      <c r="H1920" s="30"/>
    </row>
    <row r="1921" spans="1:8" x14ac:dyDescent="0.25">
      <c r="A1921" s="6">
        <v>43245</v>
      </c>
      <c r="B1921" s="12" t="s">
        <v>1779</v>
      </c>
      <c r="C1921" s="7">
        <v>0.12</v>
      </c>
      <c r="D1921" s="8" t="s">
        <v>658</v>
      </c>
      <c r="F1921" s="68"/>
      <c r="G1921" s="30"/>
      <c r="H1921" s="30"/>
    </row>
    <row r="1922" spans="1:8" x14ac:dyDescent="0.25">
      <c r="A1922" s="6">
        <v>43245</v>
      </c>
      <c r="B1922" s="12" t="s">
        <v>3772</v>
      </c>
      <c r="C1922" s="7">
        <v>0.78</v>
      </c>
      <c r="D1922" s="8" t="s">
        <v>658</v>
      </c>
      <c r="F1922" s="68"/>
      <c r="G1922" s="30"/>
      <c r="H1922" s="30"/>
    </row>
    <row r="1923" spans="1:8" x14ac:dyDescent="0.25">
      <c r="A1923" s="6">
        <v>43245</v>
      </c>
      <c r="B1923" s="12" t="s">
        <v>1779</v>
      </c>
      <c r="C1923" s="7">
        <v>22.23</v>
      </c>
      <c r="D1923" s="8" t="s">
        <v>658</v>
      </c>
      <c r="F1923" s="68"/>
      <c r="G1923" s="30"/>
      <c r="H1923" s="30"/>
    </row>
    <row r="1924" spans="1:8" x14ac:dyDescent="0.25">
      <c r="A1924" s="6">
        <v>43245</v>
      </c>
      <c r="B1924" s="12" t="s">
        <v>4022</v>
      </c>
      <c r="C1924" s="7">
        <v>3.16</v>
      </c>
      <c r="D1924" s="8" t="s">
        <v>658</v>
      </c>
      <c r="F1924" s="68"/>
      <c r="G1924" s="30"/>
      <c r="H1924" s="30"/>
    </row>
    <row r="1925" spans="1:8" x14ac:dyDescent="0.25">
      <c r="A1925" s="6">
        <v>43245</v>
      </c>
      <c r="B1925" s="12" t="s">
        <v>572</v>
      </c>
      <c r="C1925" s="7">
        <v>11.12</v>
      </c>
      <c r="D1925" s="8" t="s">
        <v>658</v>
      </c>
      <c r="F1925" s="68"/>
      <c r="G1925" s="30"/>
      <c r="H1925" s="30"/>
    </row>
    <row r="1926" spans="1:8" x14ac:dyDescent="0.25">
      <c r="A1926" s="6">
        <v>43245</v>
      </c>
      <c r="B1926" s="12" t="s">
        <v>3608</v>
      </c>
      <c r="C1926" s="7">
        <v>67.67</v>
      </c>
      <c r="D1926" s="8" t="s">
        <v>658</v>
      </c>
      <c r="F1926" s="68"/>
      <c r="G1926" s="30"/>
      <c r="H1926" s="30"/>
    </row>
    <row r="1927" spans="1:8" x14ac:dyDescent="0.25">
      <c r="A1927" s="6">
        <v>43245</v>
      </c>
      <c r="B1927" s="12" t="s">
        <v>471</v>
      </c>
      <c r="C1927" s="7">
        <v>0.34</v>
      </c>
      <c r="D1927" s="8" t="s">
        <v>658</v>
      </c>
      <c r="F1927" s="68"/>
      <c r="G1927" s="30"/>
      <c r="H1927" s="30"/>
    </row>
    <row r="1928" spans="1:8" x14ac:dyDescent="0.25">
      <c r="A1928" s="6">
        <v>43245</v>
      </c>
      <c r="B1928" s="12" t="s">
        <v>3608</v>
      </c>
      <c r="C1928" s="7">
        <v>5.33</v>
      </c>
      <c r="D1928" s="8" t="s">
        <v>658</v>
      </c>
      <c r="F1928" s="68"/>
      <c r="G1928" s="30"/>
      <c r="H1928" s="30"/>
    </row>
    <row r="1929" spans="1:8" x14ac:dyDescent="0.25">
      <c r="A1929" s="6">
        <v>43245</v>
      </c>
      <c r="B1929" s="12" t="s">
        <v>2135</v>
      </c>
      <c r="C1929" s="7">
        <v>11.12</v>
      </c>
      <c r="D1929" s="8" t="s">
        <v>658</v>
      </c>
      <c r="F1929" s="68"/>
      <c r="G1929" s="30"/>
      <c r="H1929" s="30"/>
    </row>
    <row r="1930" spans="1:8" x14ac:dyDescent="0.25">
      <c r="A1930" s="6">
        <v>43245</v>
      </c>
      <c r="B1930" s="12" t="s">
        <v>2135</v>
      </c>
      <c r="C1930" s="7">
        <v>11.12</v>
      </c>
      <c r="D1930" s="8" t="s">
        <v>658</v>
      </c>
      <c r="F1930" s="68"/>
      <c r="G1930" s="30"/>
      <c r="H1930" s="30"/>
    </row>
    <row r="1931" spans="1:8" x14ac:dyDescent="0.25">
      <c r="A1931" s="6">
        <v>43245</v>
      </c>
      <c r="B1931" s="12" t="s">
        <v>3608</v>
      </c>
      <c r="C1931" s="7">
        <v>22.23</v>
      </c>
      <c r="D1931" s="8" t="s">
        <v>658</v>
      </c>
      <c r="F1931" s="68"/>
      <c r="G1931" s="30"/>
      <c r="H1931" s="30"/>
    </row>
    <row r="1932" spans="1:8" x14ac:dyDescent="0.25">
      <c r="A1932" s="6">
        <v>43245</v>
      </c>
      <c r="B1932" s="12" t="s">
        <v>2135</v>
      </c>
      <c r="C1932" s="7">
        <v>0.12</v>
      </c>
      <c r="D1932" s="8" t="s">
        <v>658</v>
      </c>
      <c r="F1932" s="68"/>
      <c r="G1932" s="30"/>
      <c r="H1932" s="30"/>
    </row>
    <row r="1933" spans="1:8" x14ac:dyDescent="0.25">
      <c r="A1933" s="6">
        <v>43245</v>
      </c>
      <c r="B1933" s="12" t="s">
        <v>1779</v>
      </c>
      <c r="C1933" s="7">
        <v>0.08</v>
      </c>
      <c r="D1933" s="8" t="s">
        <v>658</v>
      </c>
      <c r="F1933" s="68"/>
      <c r="G1933" s="30"/>
      <c r="H1933" s="30"/>
    </row>
    <row r="1934" spans="1:8" x14ac:dyDescent="0.25">
      <c r="A1934" s="6">
        <v>43245</v>
      </c>
      <c r="B1934" s="12" t="s">
        <v>572</v>
      </c>
      <c r="C1934" s="7">
        <v>111.12</v>
      </c>
      <c r="D1934" s="8" t="s">
        <v>658</v>
      </c>
      <c r="F1934" s="68"/>
      <c r="G1934" s="30"/>
      <c r="H1934" s="30"/>
    </row>
    <row r="1935" spans="1:8" x14ac:dyDescent="0.25">
      <c r="A1935" s="6">
        <v>43245</v>
      </c>
      <c r="B1935" s="12" t="s">
        <v>4022</v>
      </c>
      <c r="C1935" s="7">
        <v>22.23</v>
      </c>
      <c r="D1935" s="8" t="s">
        <v>658</v>
      </c>
      <c r="F1935" s="68"/>
      <c r="G1935" s="30"/>
      <c r="H1935" s="30"/>
    </row>
    <row r="1936" spans="1:8" x14ac:dyDescent="0.25">
      <c r="A1936" s="6">
        <v>43245</v>
      </c>
      <c r="B1936" s="12" t="s">
        <v>572</v>
      </c>
      <c r="C1936" s="7">
        <v>11.12</v>
      </c>
      <c r="D1936" s="8" t="s">
        <v>658</v>
      </c>
      <c r="F1936" s="68"/>
      <c r="G1936" s="30"/>
      <c r="H1936" s="30"/>
    </row>
    <row r="1937" spans="1:8" x14ac:dyDescent="0.25">
      <c r="A1937" s="6">
        <v>43245</v>
      </c>
      <c r="B1937" s="12" t="s">
        <v>3772</v>
      </c>
      <c r="C1937" s="7">
        <v>22.23</v>
      </c>
      <c r="D1937" s="8" t="s">
        <v>658</v>
      </c>
      <c r="F1937" s="68"/>
      <c r="G1937" s="30"/>
      <c r="H1937" s="30"/>
    </row>
    <row r="1938" spans="1:8" x14ac:dyDescent="0.25">
      <c r="A1938" s="6">
        <v>43245</v>
      </c>
      <c r="B1938" s="12" t="s">
        <v>1779</v>
      </c>
      <c r="C1938" s="7">
        <v>1</v>
      </c>
      <c r="D1938" s="8" t="s">
        <v>658</v>
      </c>
      <c r="F1938" s="68"/>
      <c r="G1938" s="30"/>
      <c r="H1938" s="30"/>
    </row>
    <row r="1939" spans="1:8" x14ac:dyDescent="0.25">
      <c r="A1939" s="6">
        <v>43245</v>
      </c>
      <c r="B1939" s="12" t="s">
        <v>2135</v>
      </c>
      <c r="C1939" s="7">
        <v>5.56</v>
      </c>
      <c r="D1939" s="8" t="s">
        <v>658</v>
      </c>
      <c r="F1939" s="68"/>
      <c r="G1939" s="30"/>
      <c r="H1939" s="30"/>
    </row>
    <row r="1940" spans="1:8" x14ac:dyDescent="0.25">
      <c r="A1940" s="6">
        <v>43245</v>
      </c>
      <c r="B1940" s="12" t="s">
        <v>78</v>
      </c>
      <c r="C1940" s="7">
        <v>55.56</v>
      </c>
      <c r="D1940" s="8" t="s">
        <v>658</v>
      </c>
      <c r="F1940" s="68"/>
      <c r="G1940" s="30"/>
      <c r="H1940" s="30"/>
    </row>
    <row r="1941" spans="1:8" x14ac:dyDescent="0.25">
      <c r="A1941" s="6">
        <v>43245</v>
      </c>
      <c r="B1941" s="12" t="s">
        <v>471</v>
      </c>
      <c r="C1941" s="7">
        <v>16.670000000000002</v>
      </c>
      <c r="D1941" s="8" t="s">
        <v>658</v>
      </c>
      <c r="F1941" s="68"/>
      <c r="G1941" s="30"/>
      <c r="H1941" s="30"/>
    </row>
    <row r="1942" spans="1:8" x14ac:dyDescent="0.25">
      <c r="A1942" s="6">
        <v>43245</v>
      </c>
      <c r="B1942" s="12" t="s">
        <v>1779</v>
      </c>
      <c r="C1942" s="7">
        <v>1.1200000000000001</v>
      </c>
      <c r="D1942" s="8" t="s">
        <v>658</v>
      </c>
      <c r="F1942" s="68"/>
      <c r="G1942" s="30"/>
      <c r="H1942" s="30"/>
    </row>
    <row r="1943" spans="1:8" x14ac:dyDescent="0.25">
      <c r="A1943" s="6">
        <v>43245</v>
      </c>
      <c r="B1943" s="12" t="s">
        <v>581</v>
      </c>
      <c r="C1943" s="7">
        <v>0.59</v>
      </c>
      <c r="D1943" s="8" t="s">
        <v>658</v>
      </c>
      <c r="F1943" s="68"/>
      <c r="G1943" s="30"/>
      <c r="H1943" s="30"/>
    </row>
    <row r="1944" spans="1:8" x14ac:dyDescent="0.25">
      <c r="A1944" s="6">
        <v>43245</v>
      </c>
      <c r="B1944" s="12" t="s">
        <v>78</v>
      </c>
      <c r="C1944" s="7">
        <v>1.1200000000000001</v>
      </c>
      <c r="D1944" s="8" t="s">
        <v>658</v>
      </c>
      <c r="F1944" s="68"/>
      <c r="G1944" s="30"/>
      <c r="H1944" s="30"/>
    </row>
    <row r="1945" spans="1:8" x14ac:dyDescent="0.25">
      <c r="A1945" s="6">
        <v>43245</v>
      </c>
      <c r="B1945" s="12" t="s">
        <v>3608</v>
      </c>
      <c r="C1945" s="7">
        <v>11.12</v>
      </c>
      <c r="D1945" s="8" t="s">
        <v>658</v>
      </c>
      <c r="F1945" s="68"/>
      <c r="G1945" s="30"/>
      <c r="H1945" s="30"/>
    </row>
    <row r="1946" spans="1:8" x14ac:dyDescent="0.25">
      <c r="A1946" s="6">
        <v>43245</v>
      </c>
      <c r="B1946" s="12" t="s">
        <v>471</v>
      </c>
      <c r="C1946" s="7">
        <v>5.52</v>
      </c>
      <c r="D1946" s="8" t="s">
        <v>658</v>
      </c>
      <c r="F1946" s="68"/>
      <c r="G1946" s="30"/>
      <c r="H1946" s="30"/>
    </row>
    <row r="1947" spans="1:8" x14ac:dyDescent="0.25">
      <c r="A1947" s="6">
        <v>43245</v>
      </c>
      <c r="B1947" s="12" t="s">
        <v>3772</v>
      </c>
      <c r="C1947" s="7">
        <v>22.23</v>
      </c>
      <c r="D1947" s="8" t="s">
        <v>658</v>
      </c>
      <c r="F1947" s="68"/>
      <c r="G1947" s="30"/>
      <c r="H1947" s="30"/>
    </row>
    <row r="1948" spans="1:8" x14ac:dyDescent="0.25">
      <c r="A1948" s="6">
        <v>43245</v>
      </c>
      <c r="B1948" s="12" t="s">
        <v>78</v>
      </c>
      <c r="C1948" s="7">
        <v>5.56</v>
      </c>
      <c r="D1948" s="8" t="s">
        <v>658</v>
      </c>
      <c r="F1948" s="68"/>
      <c r="G1948" s="30"/>
      <c r="H1948" s="30"/>
    </row>
    <row r="1949" spans="1:8" x14ac:dyDescent="0.25">
      <c r="A1949" s="6">
        <v>43245</v>
      </c>
      <c r="B1949" s="12" t="s">
        <v>3772</v>
      </c>
      <c r="C1949" s="7">
        <v>1.89</v>
      </c>
      <c r="D1949" s="8" t="s">
        <v>658</v>
      </c>
      <c r="F1949" s="68"/>
      <c r="G1949" s="30"/>
      <c r="H1949" s="30"/>
    </row>
    <row r="1950" spans="1:8" x14ac:dyDescent="0.25">
      <c r="A1950" s="6">
        <v>43245</v>
      </c>
      <c r="B1950" s="12" t="s">
        <v>581</v>
      </c>
      <c r="C1950" s="7">
        <v>11.04</v>
      </c>
      <c r="D1950" s="8" t="s">
        <v>658</v>
      </c>
      <c r="F1950" s="68"/>
      <c r="G1950" s="30"/>
      <c r="H1950" s="30"/>
    </row>
    <row r="1951" spans="1:8" x14ac:dyDescent="0.25">
      <c r="A1951" s="6">
        <v>43245</v>
      </c>
      <c r="B1951" s="12" t="s">
        <v>3772</v>
      </c>
      <c r="C1951" s="7">
        <v>0.17</v>
      </c>
      <c r="D1951" s="8" t="s">
        <v>658</v>
      </c>
      <c r="F1951" s="68"/>
      <c r="G1951" s="30"/>
      <c r="H1951" s="30"/>
    </row>
    <row r="1952" spans="1:8" x14ac:dyDescent="0.25">
      <c r="A1952" s="6">
        <v>43245</v>
      </c>
      <c r="B1952" s="12" t="s">
        <v>4022</v>
      </c>
      <c r="C1952" s="7">
        <v>1.1200000000000001</v>
      </c>
      <c r="D1952" s="8" t="s">
        <v>658</v>
      </c>
      <c r="F1952" s="68"/>
      <c r="G1952" s="30"/>
      <c r="H1952" s="30"/>
    </row>
    <row r="1953" spans="1:8" x14ac:dyDescent="0.25">
      <c r="A1953" s="6">
        <v>43245</v>
      </c>
      <c r="B1953" s="12" t="s">
        <v>4022</v>
      </c>
      <c r="C1953" s="7">
        <v>1.89</v>
      </c>
      <c r="D1953" s="8" t="s">
        <v>658</v>
      </c>
      <c r="F1953" s="68"/>
      <c r="G1953" s="30"/>
      <c r="H1953" s="30"/>
    </row>
    <row r="1954" spans="1:8" x14ac:dyDescent="0.25">
      <c r="A1954" s="6">
        <v>43245</v>
      </c>
      <c r="B1954" s="12" t="s">
        <v>3632</v>
      </c>
      <c r="C1954" s="7">
        <v>5.56</v>
      </c>
      <c r="D1954" s="8" t="s">
        <v>658</v>
      </c>
      <c r="F1954" s="68"/>
      <c r="G1954" s="30"/>
      <c r="H1954" s="30"/>
    </row>
    <row r="1955" spans="1:8" x14ac:dyDescent="0.25">
      <c r="A1955" s="6">
        <v>43245</v>
      </c>
      <c r="B1955" s="12" t="s">
        <v>3632</v>
      </c>
      <c r="C1955" s="7">
        <v>4.45</v>
      </c>
      <c r="D1955" s="8" t="s">
        <v>658</v>
      </c>
      <c r="F1955" s="68"/>
      <c r="G1955" s="30"/>
      <c r="H1955" s="30"/>
    </row>
    <row r="1956" spans="1:8" x14ac:dyDescent="0.25">
      <c r="A1956" s="6">
        <v>43245</v>
      </c>
      <c r="B1956" s="12" t="s">
        <v>2135</v>
      </c>
      <c r="C1956" s="7">
        <v>11.12</v>
      </c>
      <c r="D1956" s="8" t="s">
        <v>658</v>
      </c>
      <c r="F1956" s="68"/>
      <c r="G1956" s="30"/>
      <c r="H1956" s="30"/>
    </row>
    <row r="1957" spans="1:8" x14ac:dyDescent="0.25">
      <c r="A1957" s="6">
        <v>43245</v>
      </c>
      <c r="B1957" s="12" t="s">
        <v>4022</v>
      </c>
      <c r="C1957" s="7">
        <v>888.89</v>
      </c>
      <c r="D1957" s="8" t="s">
        <v>658</v>
      </c>
      <c r="F1957" s="68"/>
      <c r="G1957" s="30"/>
      <c r="H1957" s="30"/>
    </row>
    <row r="1958" spans="1:8" x14ac:dyDescent="0.25">
      <c r="A1958" s="6">
        <v>43245</v>
      </c>
      <c r="B1958" s="12" t="s">
        <v>78</v>
      </c>
      <c r="C1958" s="7">
        <v>0.12</v>
      </c>
      <c r="D1958" s="8" t="s">
        <v>658</v>
      </c>
      <c r="F1958" s="68"/>
      <c r="G1958" s="30"/>
      <c r="H1958" s="30"/>
    </row>
    <row r="1959" spans="1:8" x14ac:dyDescent="0.25">
      <c r="A1959" s="6">
        <v>43245</v>
      </c>
      <c r="B1959" s="12" t="s">
        <v>3772</v>
      </c>
      <c r="C1959" s="7">
        <v>11.12</v>
      </c>
      <c r="D1959" s="8" t="s">
        <v>658</v>
      </c>
      <c r="F1959" s="68"/>
      <c r="G1959" s="30"/>
      <c r="H1959" s="30"/>
    </row>
    <row r="1960" spans="1:8" x14ac:dyDescent="0.25">
      <c r="A1960" s="6">
        <v>43245</v>
      </c>
      <c r="B1960" s="12" t="s">
        <v>581</v>
      </c>
      <c r="C1960" s="7">
        <v>11.04</v>
      </c>
      <c r="D1960" s="8" t="s">
        <v>658</v>
      </c>
      <c r="F1960" s="68"/>
      <c r="G1960" s="30"/>
      <c r="H1960" s="30"/>
    </row>
    <row r="1961" spans="1:8" x14ac:dyDescent="0.25">
      <c r="A1961" s="6">
        <v>43245</v>
      </c>
      <c r="B1961" s="12" t="s">
        <v>3608</v>
      </c>
      <c r="C1961" s="7">
        <v>5.56</v>
      </c>
      <c r="D1961" s="8" t="s">
        <v>658</v>
      </c>
      <c r="F1961" s="68"/>
      <c r="G1961" s="30"/>
      <c r="H1961" s="30"/>
    </row>
    <row r="1962" spans="1:8" x14ac:dyDescent="0.25">
      <c r="A1962" s="6">
        <v>43245</v>
      </c>
      <c r="B1962" s="12" t="s">
        <v>3632</v>
      </c>
      <c r="C1962" s="7">
        <v>281.19</v>
      </c>
      <c r="D1962" s="8" t="s">
        <v>658</v>
      </c>
      <c r="F1962" s="68"/>
      <c r="G1962" s="30"/>
      <c r="H1962" s="30"/>
    </row>
    <row r="1963" spans="1:8" x14ac:dyDescent="0.25">
      <c r="A1963" s="6">
        <v>43245</v>
      </c>
      <c r="B1963" s="12" t="s">
        <v>572</v>
      </c>
      <c r="C1963" s="7">
        <v>5.56</v>
      </c>
      <c r="D1963" s="8" t="s">
        <v>658</v>
      </c>
      <c r="F1963" s="68"/>
      <c r="G1963" s="30"/>
      <c r="H1963" s="30"/>
    </row>
    <row r="1964" spans="1:8" x14ac:dyDescent="0.25">
      <c r="A1964" s="6">
        <v>43245</v>
      </c>
      <c r="B1964" s="12" t="s">
        <v>2135</v>
      </c>
      <c r="C1964" s="7">
        <v>100</v>
      </c>
      <c r="D1964" s="8" t="s">
        <v>658</v>
      </c>
      <c r="F1964" s="68"/>
      <c r="G1964" s="30"/>
      <c r="H1964" s="30"/>
    </row>
    <row r="1965" spans="1:8" x14ac:dyDescent="0.25">
      <c r="A1965" s="6">
        <v>43245</v>
      </c>
      <c r="B1965" s="12" t="s">
        <v>3608</v>
      </c>
      <c r="C1965" s="7">
        <v>5.56</v>
      </c>
      <c r="D1965" s="8" t="s">
        <v>658</v>
      </c>
      <c r="F1965" s="68"/>
      <c r="G1965" s="30"/>
      <c r="H1965" s="30"/>
    </row>
    <row r="1966" spans="1:8" x14ac:dyDescent="0.25">
      <c r="A1966" s="6">
        <v>43245</v>
      </c>
      <c r="B1966" s="12" t="s">
        <v>78</v>
      </c>
      <c r="C1966" s="7">
        <v>5.52</v>
      </c>
      <c r="D1966" s="8" t="s">
        <v>658</v>
      </c>
      <c r="F1966" s="68"/>
      <c r="G1966" s="30"/>
      <c r="H1966" s="30"/>
    </row>
    <row r="1967" spans="1:8" x14ac:dyDescent="0.25">
      <c r="A1967" s="6">
        <v>43245</v>
      </c>
      <c r="B1967" s="12" t="s">
        <v>471</v>
      </c>
      <c r="C1967" s="7">
        <v>1.06</v>
      </c>
      <c r="D1967" s="8" t="s">
        <v>658</v>
      </c>
      <c r="F1967" s="68"/>
      <c r="G1967" s="30"/>
      <c r="H1967" s="30"/>
    </row>
    <row r="1968" spans="1:8" x14ac:dyDescent="0.25">
      <c r="A1968" s="6">
        <v>43245</v>
      </c>
      <c r="B1968" s="12" t="s">
        <v>1779</v>
      </c>
      <c r="C1968" s="7">
        <v>0.12</v>
      </c>
      <c r="D1968" s="8" t="s">
        <v>658</v>
      </c>
      <c r="F1968" s="68"/>
      <c r="G1968" s="30"/>
      <c r="H1968" s="30"/>
    </row>
    <row r="1969" spans="1:8" x14ac:dyDescent="0.25">
      <c r="A1969" s="6">
        <v>43245</v>
      </c>
      <c r="B1969" s="12" t="s">
        <v>4022</v>
      </c>
      <c r="C1969" s="7">
        <v>1555.56</v>
      </c>
      <c r="D1969" s="8" t="s">
        <v>658</v>
      </c>
      <c r="F1969" s="68"/>
      <c r="G1969" s="30"/>
      <c r="H1969" s="30"/>
    </row>
    <row r="1970" spans="1:8" x14ac:dyDescent="0.25">
      <c r="A1970" s="6">
        <v>43245</v>
      </c>
      <c r="B1970" s="12" t="s">
        <v>78</v>
      </c>
      <c r="C1970" s="7">
        <v>2.23</v>
      </c>
      <c r="D1970" s="8" t="s">
        <v>658</v>
      </c>
      <c r="F1970" s="68"/>
      <c r="G1970" s="30"/>
      <c r="H1970" s="30"/>
    </row>
    <row r="1971" spans="1:8" x14ac:dyDescent="0.25">
      <c r="A1971" s="6">
        <v>43245</v>
      </c>
      <c r="B1971" s="12" t="s">
        <v>471</v>
      </c>
      <c r="C1971" s="7">
        <v>1.1200000000000001</v>
      </c>
      <c r="D1971" s="8" t="s">
        <v>658</v>
      </c>
      <c r="F1971" s="68"/>
      <c r="G1971" s="30"/>
      <c r="H1971" s="30"/>
    </row>
    <row r="1972" spans="1:8" x14ac:dyDescent="0.25">
      <c r="A1972" s="6">
        <v>43245</v>
      </c>
      <c r="B1972" s="12" t="s">
        <v>572</v>
      </c>
      <c r="C1972" s="7">
        <v>100</v>
      </c>
      <c r="D1972" s="8" t="s">
        <v>658</v>
      </c>
      <c r="F1972" s="68"/>
      <c r="G1972" s="30"/>
      <c r="H1972" s="30"/>
    </row>
    <row r="1973" spans="1:8" x14ac:dyDescent="0.25">
      <c r="A1973" s="6">
        <v>43245</v>
      </c>
      <c r="B1973" s="12" t="s">
        <v>4022</v>
      </c>
      <c r="C1973" s="7">
        <v>0.45</v>
      </c>
      <c r="D1973" s="8" t="s">
        <v>658</v>
      </c>
      <c r="F1973" s="68"/>
      <c r="G1973" s="30"/>
      <c r="H1973" s="30"/>
    </row>
    <row r="1974" spans="1:8" x14ac:dyDescent="0.25">
      <c r="A1974" s="6">
        <v>43246</v>
      </c>
      <c r="B1974" s="12" t="s">
        <v>3772</v>
      </c>
      <c r="C1974" s="7">
        <v>0.17</v>
      </c>
      <c r="D1974" s="8" t="s">
        <v>658</v>
      </c>
      <c r="F1974" s="68"/>
      <c r="G1974" s="30"/>
      <c r="H1974" s="30"/>
    </row>
    <row r="1975" spans="1:8" x14ac:dyDescent="0.25">
      <c r="A1975" s="6">
        <v>43246</v>
      </c>
      <c r="B1975" s="12" t="s">
        <v>78</v>
      </c>
      <c r="C1975" s="7">
        <v>11.04</v>
      </c>
      <c r="D1975" s="8" t="s">
        <v>658</v>
      </c>
      <c r="F1975" s="68"/>
      <c r="G1975" s="30"/>
      <c r="H1975" s="30"/>
    </row>
    <row r="1976" spans="1:8" x14ac:dyDescent="0.25">
      <c r="A1976" s="6">
        <v>43246</v>
      </c>
      <c r="B1976" s="12" t="s">
        <v>2135</v>
      </c>
      <c r="C1976" s="7">
        <v>0.23</v>
      </c>
      <c r="D1976" s="8" t="s">
        <v>658</v>
      </c>
      <c r="F1976" s="68"/>
      <c r="G1976" s="30"/>
      <c r="H1976" s="30"/>
    </row>
    <row r="1977" spans="1:8" x14ac:dyDescent="0.25">
      <c r="A1977" s="6">
        <v>43246</v>
      </c>
      <c r="B1977" s="12" t="s">
        <v>581</v>
      </c>
      <c r="C1977" s="7">
        <v>0.73</v>
      </c>
      <c r="D1977" s="8" t="s">
        <v>658</v>
      </c>
      <c r="F1977" s="68"/>
      <c r="G1977" s="30"/>
      <c r="H1977" s="30"/>
    </row>
    <row r="1978" spans="1:8" x14ac:dyDescent="0.25">
      <c r="A1978" s="6">
        <v>43246</v>
      </c>
      <c r="B1978" s="12" t="s">
        <v>3772</v>
      </c>
      <c r="C1978" s="7">
        <v>0.23</v>
      </c>
      <c r="D1978" s="8" t="s">
        <v>658</v>
      </c>
      <c r="F1978" s="68"/>
      <c r="G1978" s="30"/>
      <c r="H1978" s="30"/>
    </row>
    <row r="1979" spans="1:8" x14ac:dyDescent="0.25">
      <c r="A1979" s="6">
        <v>43246</v>
      </c>
      <c r="B1979" s="12" t="s">
        <v>572</v>
      </c>
      <c r="C1979" s="7">
        <v>3.67</v>
      </c>
      <c r="D1979" s="8" t="s">
        <v>658</v>
      </c>
      <c r="F1979" s="68"/>
      <c r="G1979" s="30"/>
      <c r="H1979" s="30"/>
    </row>
    <row r="1980" spans="1:8" x14ac:dyDescent="0.25">
      <c r="A1980" s="6">
        <v>43246</v>
      </c>
      <c r="B1980" s="12" t="s">
        <v>581</v>
      </c>
      <c r="C1980" s="7">
        <v>15.67</v>
      </c>
      <c r="D1980" s="8" t="s">
        <v>658</v>
      </c>
      <c r="F1980" s="68"/>
      <c r="G1980" s="30"/>
      <c r="H1980" s="30"/>
    </row>
    <row r="1981" spans="1:8" x14ac:dyDescent="0.25">
      <c r="A1981" s="6">
        <v>43246</v>
      </c>
      <c r="B1981" s="12" t="s">
        <v>581</v>
      </c>
      <c r="C1981" s="7">
        <v>5.56</v>
      </c>
      <c r="D1981" s="8" t="s">
        <v>658</v>
      </c>
      <c r="F1981" s="68"/>
      <c r="G1981" s="30"/>
      <c r="H1981" s="30"/>
    </row>
    <row r="1982" spans="1:8" x14ac:dyDescent="0.25">
      <c r="A1982" s="6">
        <v>43246</v>
      </c>
      <c r="B1982" s="12" t="s">
        <v>3772</v>
      </c>
      <c r="C1982" s="7">
        <v>0.56000000000000005</v>
      </c>
      <c r="D1982" s="8" t="s">
        <v>658</v>
      </c>
      <c r="F1982" s="68"/>
      <c r="G1982" s="30"/>
      <c r="H1982" s="30"/>
    </row>
    <row r="1983" spans="1:8" x14ac:dyDescent="0.25">
      <c r="A1983" s="6">
        <v>43246</v>
      </c>
      <c r="B1983" s="12" t="s">
        <v>2135</v>
      </c>
      <c r="C1983" s="7">
        <v>0.23</v>
      </c>
      <c r="D1983" s="8" t="s">
        <v>658</v>
      </c>
      <c r="F1983" s="68"/>
      <c r="G1983" s="30"/>
      <c r="H1983" s="30"/>
    </row>
    <row r="1984" spans="1:8" x14ac:dyDescent="0.25">
      <c r="A1984" s="6">
        <v>43246</v>
      </c>
      <c r="B1984" s="12" t="s">
        <v>4022</v>
      </c>
      <c r="C1984" s="7">
        <v>300</v>
      </c>
      <c r="D1984" s="8" t="s">
        <v>658</v>
      </c>
      <c r="F1984" s="68"/>
      <c r="G1984" s="30"/>
      <c r="H1984" s="30"/>
    </row>
    <row r="1985" spans="1:8" x14ac:dyDescent="0.25">
      <c r="A1985" s="6">
        <v>43246</v>
      </c>
      <c r="B1985" s="12" t="s">
        <v>3772</v>
      </c>
      <c r="C1985" s="7">
        <v>0.12</v>
      </c>
      <c r="D1985" s="8" t="s">
        <v>658</v>
      </c>
      <c r="F1985" s="68"/>
      <c r="G1985" s="30"/>
      <c r="H1985" s="30"/>
    </row>
    <row r="1986" spans="1:8" x14ac:dyDescent="0.25">
      <c r="A1986" s="6">
        <v>43246</v>
      </c>
      <c r="B1986" s="12" t="s">
        <v>4022</v>
      </c>
      <c r="C1986" s="7">
        <v>11.12</v>
      </c>
      <c r="D1986" s="8" t="s">
        <v>658</v>
      </c>
      <c r="F1986" s="68"/>
      <c r="G1986" s="30"/>
      <c r="H1986" s="30"/>
    </row>
    <row r="1987" spans="1:8" x14ac:dyDescent="0.25">
      <c r="A1987" s="6">
        <v>43246</v>
      </c>
      <c r="B1987" s="12" t="s">
        <v>78</v>
      </c>
      <c r="C1987" s="7">
        <v>33.340000000000003</v>
      </c>
      <c r="D1987" s="8" t="s">
        <v>658</v>
      </c>
      <c r="F1987" s="68"/>
      <c r="G1987" s="30"/>
      <c r="H1987" s="30"/>
    </row>
    <row r="1988" spans="1:8" x14ac:dyDescent="0.25">
      <c r="A1988" s="6">
        <v>43246</v>
      </c>
      <c r="B1988" s="12" t="s">
        <v>3608</v>
      </c>
      <c r="C1988" s="7">
        <v>5.56</v>
      </c>
      <c r="D1988" s="8" t="s">
        <v>658</v>
      </c>
      <c r="F1988" s="68"/>
      <c r="G1988" s="30"/>
      <c r="H1988" s="30"/>
    </row>
    <row r="1989" spans="1:8" x14ac:dyDescent="0.25">
      <c r="A1989" s="6">
        <v>43246</v>
      </c>
      <c r="B1989" s="12" t="s">
        <v>471</v>
      </c>
      <c r="C1989" s="7">
        <v>22.23</v>
      </c>
      <c r="D1989" s="8" t="s">
        <v>658</v>
      </c>
      <c r="F1989" s="68"/>
      <c r="G1989" s="30"/>
      <c r="H1989" s="30"/>
    </row>
    <row r="1990" spans="1:8" x14ac:dyDescent="0.25">
      <c r="A1990" s="6">
        <v>43246</v>
      </c>
      <c r="B1990" s="12" t="s">
        <v>572</v>
      </c>
      <c r="C1990" s="7">
        <v>500</v>
      </c>
      <c r="D1990" s="8" t="s">
        <v>658</v>
      </c>
      <c r="F1990" s="68"/>
      <c r="G1990" s="30"/>
      <c r="H1990" s="30"/>
    </row>
    <row r="1991" spans="1:8" x14ac:dyDescent="0.25">
      <c r="A1991" s="6">
        <v>43246</v>
      </c>
      <c r="B1991" s="12" t="s">
        <v>3632</v>
      </c>
      <c r="C1991" s="7">
        <v>5.56</v>
      </c>
      <c r="D1991" s="8" t="s">
        <v>658</v>
      </c>
      <c r="F1991" s="68"/>
      <c r="G1991" s="30"/>
      <c r="H1991" s="30"/>
    </row>
    <row r="1992" spans="1:8" x14ac:dyDescent="0.25">
      <c r="A1992" s="6">
        <v>43246</v>
      </c>
      <c r="B1992" s="12" t="s">
        <v>572</v>
      </c>
      <c r="C1992" s="7">
        <v>3.78</v>
      </c>
      <c r="D1992" s="8" t="s">
        <v>658</v>
      </c>
      <c r="F1992" s="68"/>
      <c r="G1992" s="30"/>
      <c r="H1992" s="30"/>
    </row>
    <row r="1993" spans="1:8" x14ac:dyDescent="0.25">
      <c r="A1993" s="6">
        <v>43246</v>
      </c>
      <c r="B1993" s="12" t="s">
        <v>572</v>
      </c>
      <c r="C1993" s="7">
        <v>0.37</v>
      </c>
      <c r="D1993" s="8" t="s">
        <v>658</v>
      </c>
      <c r="F1993" s="68"/>
      <c r="G1993" s="30"/>
      <c r="H1993" s="30"/>
    </row>
    <row r="1994" spans="1:8" x14ac:dyDescent="0.25">
      <c r="A1994" s="6">
        <v>43246</v>
      </c>
      <c r="B1994" s="12" t="s">
        <v>78</v>
      </c>
      <c r="C1994" s="7">
        <v>249</v>
      </c>
      <c r="D1994" s="8" t="s">
        <v>658</v>
      </c>
      <c r="F1994" s="68"/>
      <c r="G1994" s="30"/>
      <c r="H1994" s="30"/>
    </row>
    <row r="1995" spans="1:8" x14ac:dyDescent="0.25">
      <c r="A1995" s="6">
        <v>43246</v>
      </c>
      <c r="B1995" s="12" t="s">
        <v>1779</v>
      </c>
      <c r="C1995" s="7">
        <v>22.23</v>
      </c>
      <c r="D1995" s="8" t="s">
        <v>658</v>
      </c>
      <c r="F1995" s="68"/>
      <c r="G1995" s="30"/>
      <c r="H1995" s="30"/>
    </row>
    <row r="1996" spans="1:8" x14ac:dyDescent="0.25">
      <c r="A1996" s="6">
        <v>43246</v>
      </c>
      <c r="B1996" s="12" t="s">
        <v>2135</v>
      </c>
      <c r="C1996" s="7">
        <v>55.56</v>
      </c>
      <c r="D1996" s="8" t="s">
        <v>658</v>
      </c>
      <c r="F1996" s="68"/>
      <c r="G1996" s="30"/>
      <c r="H1996" s="30"/>
    </row>
    <row r="1997" spans="1:8" x14ac:dyDescent="0.25">
      <c r="A1997" s="6">
        <v>43246</v>
      </c>
      <c r="B1997" s="12" t="s">
        <v>3608</v>
      </c>
      <c r="C1997" s="7">
        <v>0.23</v>
      </c>
      <c r="D1997" s="8" t="s">
        <v>658</v>
      </c>
      <c r="F1997" s="68"/>
      <c r="G1997" s="30"/>
      <c r="H1997" s="30"/>
    </row>
    <row r="1998" spans="1:8" x14ac:dyDescent="0.25">
      <c r="A1998" s="6">
        <v>43246</v>
      </c>
      <c r="B1998" s="12" t="s">
        <v>581</v>
      </c>
      <c r="C1998" s="7">
        <v>0.45</v>
      </c>
      <c r="D1998" s="8" t="s">
        <v>658</v>
      </c>
      <c r="F1998" s="68"/>
      <c r="G1998" s="30"/>
      <c r="H1998" s="30"/>
    </row>
    <row r="1999" spans="1:8" x14ac:dyDescent="0.25">
      <c r="A1999" s="6">
        <v>43246</v>
      </c>
      <c r="B1999" s="12" t="s">
        <v>3608</v>
      </c>
      <c r="C1999" s="7">
        <v>0.56000000000000005</v>
      </c>
      <c r="D1999" s="8" t="s">
        <v>658</v>
      </c>
      <c r="F1999" s="68"/>
      <c r="G1999" s="30"/>
      <c r="H1999" s="30"/>
    </row>
    <row r="2000" spans="1:8" x14ac:dyDescent="0.25">
      <c r="A2000" s="6">
        <v>43246</v>
      </c>
      <c r="B2000" s="12" t="s">
        <v>4022</v>
      </c>
      <c r="C2000" s="7">
        <v>0.12</v>
      </c>
      <c r="D2000" s="8" t="s">
        <v>658</v>
      </c>
      <c r="F2000" s="68"/>
      <c r="G2000" s="30"/>
      <c r="H2000" s="30"/>
    </row>
    <row r="2001" spans="1:8" x14ac:dyDescent="0.25">
      <c r="A2001" s="6">
        <v>43246</v>
      </c>
      <c r="B2001" s="12" t="s">
        <v>1779</v>
      </c>
      <c r="C2001" s="7">
        <v>3.45</v>
      </c>
      <c r="D2001" s="8" t="s">
        <v>658</v>
      </c>
      <c r="F2001" s="68"/>
      <c r="G2001" s="30"/>
      <c r="H2001" s="30"/>
    </row>
    <row r="2002" spans="1:8" x14ac:dyDescent="0.25">
      <c r="A2002" s="6">
        <v>43246</v>
      </c>
      <c r="B2002" s="12" t="s">
        <v>2135</v>
      </c>
      <c r="C2002" s="7">
        <v>27.76</v>
      </c>
      <c r="D2002" s="8" t="s">
        <v>658</v>
      </c>
      <c r="F2002" s="68"/>
      <c r="G2002" s="30"/>
      <c r="H2002" s="30"/>
    </row>
    <row r="2003" spans="1:8" x14ac:dyDescent="0.25">
      <c r="A2003" s="6">
        <v>43246</v>
      </c>
      <c r="B2003" s="12" t="s">
        <v>4022</v>
      </c>
      <c r="C2003" s="7">
        <v>33.28</v>
      </c>
      <c r="D2003" s="8" t="s">
        <v>658</v>
      </c>
      <c r="F2003" s="68"/>
      <c r="G2003" s="30"/>
      <c r="H2003" s="30"/>
    </row>
    <row r="2004" spans="1:8" x14ac:dyDescent="0.25">
      <c r="A2004" s="6">
        <v>43246</v>
      </c>
      <c r="B2004" s="12" t="s">
        <v>471</v>
      </c>
      <c r="C2004" s="7">
        <v>22.23</v>
      </c>
      <c r="D2004" s="8" t="s">
        <v>658</v>
      </c>
      <c r="F2004" s="68"/>
      <c r="G2004" s="30"/>
      <c r="H2004" s="30"/>
    </row>
    <row r="2005" spans="1:8" x14ac:dyDescent="0.25">
      <c r="A2005" s="6">
        <v>43246</v>
      </c>
      <c r="B2005" s="12" t="s">
        <v>1779</v>
      </c>
      <c r="C2005" s="7">
        <v>1</v>
      </c>
      <c r="D2005" s="8" t="s">
        <v>658</v>
      </c>
      <c r="F2005" s="68"/>
      <c r="G2005" s="30"/>
      <c r="H2005" s="30"/>
    </row>
    <row r="2006" spans="1:8" x14ac:dyDescent="0.25">
      <c r="A2006" s="6">
        <v>43246</v>
      </c>
      <c r="B2006" s="12" t="s">
        <v>572</v>
      </c>
      <c r="C2006" s="7">
        <v>2.78</v>
      </c>
      <c r="D2006" s="8" t="s">
        <v>658</v>
      </c>
      <c r="F2006" s="68"/>
      <c r="G2006" s="30"/>
      <c r="H2006" s="30"/>
    </row>
    <row r="2007" spans="1:8" x14ac:dyDescent="0.25">
      <c r="A2007" s="6">
        <v>43246</v>
      </c>
      <c r="B2007" s="12" t="s">
        <v>4022</v>
      </c>
      <c r="C2007" s="7">
        <v>300</v>
      </c>
      <c r="D2007" s="8" t="s">
        <v>658</v>
      </c>
      <c r="F2007" s="68"/>
      <c r="G2007" s="30"/>
      <c r="H2007" s="30"/>
    </row>
    <row r="2008" spans="1:8" x14ac:dyDescent="0.25">
      <c r="A2008" s="6">
        <v>43246</v>
      </c>
      <c r="B2008" s="12" t="s">
        <v>4022</v>
      </c>
      <c r="C2008" s="7">
        <v>5.56</v>
      </c>
      <c r="D2008" s="8" t="s">
        <v>658</v>
      </c>
      <c r="F2008" s="68"/>
      <c r="G2008" s="30"/>
      <c r="H2008" s="30"/>
    </row>
    <row r="2009" spans="1:8" x14ac:dyDescent="0.25">
      <c r="A2009" s="6">
        <v>43246</v>
      </c>
      <c r="B2009" s="12" t="s">
        <v>3632</v>
      </c>
      <c r="C2009" s="7">
        <v>0.23</v>
      </c>
      <c r="D2009" s="8" t="s">
        <v>658</v>
      </c>
      <c r="F2009" s="68"/>
      <c r="G2009" s="30"/>
      <c r="H2009" s="30"/>
    </row>
    <row r="2010" spans="1:8" x14ac:dyDescent="0.25">
      <c r="A2010" s="6">
        <v>43246</v>
      </c>
      <c r="B2010" s="12" t="s">
        <v>581</v>
      </c>
      <c r="C2010" s="7">
        <v>0.12</v>
      </c>
      <c r="D2010" s="8" t="s">
        <v>658</v>
      </c>
      <c r="F2010" s="68"/>
      <c r="G2010" s="30"/>
      <c r="H2010" s="30"/>
    </row>
    <row r="2011" spans="1:8" x14ac:dyDescent="0.25">
      <c r="A2011" s="6">
        <v>43246</v>
      </c>
      <c r="B2011" s="12" t="s">
        <v>2135</v>
      </c>
      <c r="C2011" s="7">
        <v>11.12</v>
      </c>
      <c r="D2011" s="8" t="s">
        <v>658</v>
      </c>
      <c r="F2011" s="68"/>
      <c r="G2011" s="30"/>
      <c r="H2011" s="30"/>
    </row>
    <row r="2012" spans="1:8" x14ac:dyDescent="0.25">
      <c r="A2012" s="6">
        <v>43246</v>
      </c>
      <c r="B2012" s="12" t="s">
        <v>471</v>
      </c>
      <c r="C2012" s="7">
        <v>5.56</v>
      </c>
      <c r="D2012" s="8" t="s">
        <v>658</v>
      </c>
      <c r="F2012" s="68"/>
      <c r="G2012" s="30"/>
      <c r="H2012" s="30"/>
    </row>
    <row r="2013" spans="1:8" x14ac:dyDescent="0.25">
      <c r="A2013" s="6">
        <v>43246</v>
      </c>
      <c r="B2013" s="12" t="s">
        <v>2135</v>
      </c>
      <c r="C2013" s="7">
        <v>5.56</v>
      </c>
      <c r="D2013" s="8" t="s">
        <v>658</v>
      </c>
      <c r="F2013" s="68"/>
      <c r="G2013" s="30"/>
      <c r="H2013" s="30"/>
    </row>
    <row r="2014" spans="1:8" x14ac:dyDescent="0.25">
      <c r="A2014" s="6">
        <v>43246</v>
      </c>
      <c r="B2014" s="12" t="s">
        <v>4022</v>
      </c>
      <c r="C2014" s="7">
        <v>1.04</v>
      </c>
      <c r="D2014" s="8" t="s">
        <v>658</v>
      </c>
      <c r="F2014" s="68"/>
      <c r="G2014" s="30"/>
      <c r="H2014" s="30"/>
    </row>
    <row r="2015" spans="1:8" x14ac:dyDescent="0.25">
      <c r="A2015" s="6">
        <v>43246</v>
      </c>
      <c r="B2015" s="12" t="s">
        <v>572</v>
      </c>
      <c r="C2015" s="7">
        <v>0.38</v>
      </c>
      <c r="D2015" s="8" t="s">
        <v>658</v>
      </c>
      <c r="F2015" s="68"/>
      <c r="G2015" s="30"/>
      <c r="H2015" s="30"/>
    </row>
    <row r="2016" spans="1:8" x14ac:dyDescent="0.25">
      <c r="A2016" s="6">
        <v>43246</v>
      </c>
      <c r="B2016" s="12" t="s">
        <v>572</v>
      </c>
      <c r="C2016" s="7">
        <v>0.04</v>
      </c>
      <c r="D2016" s="8" t="s">
        <v>658</v>
      </c>
      <c r="F2016" s="68"/>
      <c r="G2016" s="30"/>
      <c r="H2016" s="30"/>
    </row>
    <row r="2017" spans="1:8" x14ac:dyDescent="0.25">
      <c r="A2017" s="6">
        <v>43246</v>
      </c>
      <c r="B2017" s="12" t="s">
        <v>581</v>
      </c>
      <c r="C2017" s="7">
        <v>5.56</v>
      </c>
      <c r="D2017" s="8" t="s">
        <v>658</v>
      </c>
      <c r="F2017" s="68"/>
      <c r="G2017" s="30"/>
      <c r="H2017" s="30"/>
    </row>
    <row r="2018" spans="1:8" x14ac:dyDescent="0.25">
      <c r="A2018" s="6">
        <v>43246</v>
      </c>
      <c r="B2018" s="12" t="s">
        <v>3632</v>
      </c>
      <c r="C2018" s="7">
        <v>1.1200000000000001</v>
      </c>
      <c r="D2018" s="8" t="s">
        <v>658</v>
      </c>
      <c r="F2018" s="68"/>
      <c r="G2018" s="30"/>
      <c r="H2018" s="30"/>
    </row>
    <row r="2019" spans="1:8" x14ac:dyDescent="0.25">
      <c r="A2019" s="6">
        <v>43246</v>
      </c>
      <c r="B2019" s="12" t="s">
        <v>3608</v>
      </c>
      <c r="C2019" s="7">
        <v>0.34</v>
      </c>
      <c r="D2019" s="8" t="s">
        <v>658</v>
      </c>
      <c r="F2019" s="68"/>
      <c r="G2019" s="30"/>
      <c r="H2019" s="30"/>
    </row>
    <row r="2020" spans="1:8" x14ac:dyDescent="0.25">
      <c r="A2020" s="6">
        <v>43246</v>
      </c>
      <c r="B2020" s="12" t="s">
        <v>4022</v>
      </c>
      <c r="C2020" s="7">
        <v>0.3</v>
      </c>
      <c r="D2020" s="8" t="s">
        <v>658</v>
      </c>
      <c r="F2020" s="68"/>
      <c r="G2020" s="30"/>
      <c r="H2020" s="30"/>
    </row>
    <row r="2021" spans="1:8" x14ac:dyDescent="0.25">
      <c r="A2021" s="6">
        <v>43246</v>
      </c>
      <c r="B2021" s="12" t="s">
        <v>3632</v>
      </c>
      <c r="C2021" s="7">
        <v>0.17</v>
      </c>
      <c r="D2021" s="8" t="s">
        <v>658</v>
      </c>
      <c r="F2021" s="68"/>
      <c r="G2021" s="30"/>
      <c r="H2021" s="30"/>
    </row>
    <row r="2022" spans="1:8" x14ac:dyDescent="0.25">
      <c r="A2022" s="6">
        <v>43246</v>
      </c>
      <c r="B2022" s="12" t="s">
        <v>78</v>
      </c>
      <c r="C2022" s="7">
        <v>22.23</v>
      </c>
      <c r="D2022" s="8" t="s">
        <v>658</v>
      </c>
      <c r="F2022" s="68"/>
      <c r="G2022" s="30"/>
      <c r="H2022" s="30"/>
    </row>
    <row r="2023" spans="1:8" x14ac:dyDescent="0.25">
      <c r="A2023" s="6">
        <v>43246</v>
      </c>
      <c r="B2023" s="12" t="s">
        <v>3772</v>
      </c>
      <c r="C2023" s="7">
        <v>0.12</v>
      </c>
      <c r="D2023" s="8" t="s">
        <v>658</v>
      </c>
      <c r="F2023" s="68"/>
      <c r="G2023" s="30"/>
      <c r="H2023" s="30"/>
    </row>
    <row r="2024" spans="1:8" x14ac:dyDescent="0.25">
      <c r="A2024" s="6">
        <v>43246</v>
      </c>
      <c r="B2024" s="12" t="s">
        <v>3772</v>
      </c>
      <c r="C2024" s="7">
        <v>4</v>
      </c>
      <c r="D2024" s="8" t="s">
        <v>658</v>
      </c>
      <c r="F2024" s="68"/>
      <c r="G2024" s="30"/>
      <c r="H2024" s="30"/>
    </row>
    <row r="2025" spans="1:8" x14ac:dyDescent="0.25">
      <c r="A2025" s="6">
        <v>43246</v>
      </c>
      <c r="B2025" s="12" t="s">
        <v>581</v>
      </c>
      <c r="C2025" s="7">
        <v>5.56</v>
      </c>
      <c r="D2025" s="8" t="s">
        <v>658</v>
      </c>
      <c r="F2025" s="68"/>
      <c r="G2025" s="30"/>
      <c r="H2025" s="30"/>
    </row>
    <row r="2026" spans="1:8" x14ac:dyDescent="0.25">
      <c r="A2026" s="6">
        <v>43246</v>
      </c>
      <c r="B2026" s="12" t="s">
        <v>3772</v>
      </c>
      <c r="C2026" s="7">
        <v>0.06</v>
      </c>
      <c r="D2026" s="8" t="s">
        <v>658</v>
      </c>
      <c r="F2026" s="68"/>
      <c r="G2026" s="30"/>
      <c r="H2026" s="30"/>
    </row>
    <row r="2027" spans="1:8" x14ac:dyDescent="0.25">
      <c r="A2027" s="6">
        <v>43246</v>
      </c>
      <c r="B2027" s="12" t="s">
        <v>1779</v>
      </c>
      <c r="C2027" s="7">
        <v>0.23</v>
      </c>
      <c r="D2027" s="8" t="s">
        <v>658</v>
      </c>
      <c r="F2027" s="68"/>
      <c r="G2027" s="30"/>
      <c r="H2027" s="30"/>
    </row>
    <row r="2028" spans="1:8" x14ac:dyDescent="0.25">
      <c r="A2028" s="6">
        <v>43246</v>
      </c>
      <c r="B2028" s="12" t="s">
        <v>572</v>
      </c>
      <c r="C2028" s="7">
        <v>11.12</v>
      </c>
      <c r="D2028" s="8" t="s">
        <v>658</v>
      </c>
      <c r="F2028" s="68"/>
      <c r="G2028" s="30"/>
      <c r="H2028" s="30"/>
    </row>
    <row r="2029" spans="1:8" x14ac:dyDescent="0.25">
      <c r="A2029" s="6">
        <v>43246</v>
      </c>
      <c r="B2029" s="12" t="s">
        <v>2135</v>
      </c>
      <c r="C2029" s="7">
        <v>1.1200000000000001</v>
      </c>
      <c r="D2029" s="8" t="s">
        <v>658</v>
      </c>
      <c r="F2029" s="68"/>
      <c r="G2029" s="30"/>
      <c r="H2029" s="30"/>
    </row>
    <row r="2030" spans="1:8" x14ac:dyDescent="0.25">
      <c r="A2030" s="6">
        <v>43246</v>
      </c>
      <c r="B2030" s="12" t="s">
        <v>3608</v>
      </c>
      <c r="C2030" s="7">
        <v>100</v>
      </c>
      <c r="D2030" s="8" t="s">
        <v>658</v>
      </c>
      <c r="F2030" s="68"/>
      <c r="G2030" s="30"/>
      <c r="H2030" s="30"/>
    </row>
    <row r="2031" spans="1:8" x14ac:dyDescent="0.25">
      <c r="A2031" s="6">
        <v>43246</v>
      </c>
      <c r="B2031" s="12" t="s">
        <v>581</v>
      </c>
      <c r="C2031" s="7">
        <v>0.13</v>
      </c>
      <c r="D2031" s="8" t="s">
        <v>658</v>
      </c>
      <c r="F2031" s="68"/>
      <c r="G2031" s="30"/>
      <c r="H2031" s="30"/>
    </row>
    <row r="2032" spans="1:8" x14ac:dyDescent="0.25">
      <c r="A2032" s="6">
        <v>43246</v>
      </c>
      <c r="B2032" s="12" t="s">
        <v>3632</v>
      </c>
      <c r="C2032" s="7">
        <v>1.23</v>
      </c>
      <c r="D2032" s="8" t="s">
        <v>658</v>
      </c>
      <c r="F2032" s="68"/>
      <c r="G2032" s="30"/>
      <c r="H2032" s="30"/>
    </row>
    <row r="2033" spans="1:8" x14ac:dyDescent="0.25">
      <c r="A2033" s="6">
        <v>43246</v>
      </c>
      <c r="B2033" s="12" t="s">
        <v>572</v>
      </c>
      <c r="C2033" s="7">
        <v>0.12</v>
      </c>
      <c r="D2033" s="8" t="s">
        <v>658</v>
      </c>
      <c r="F2033" s="68"/>
      <c r="G2033" s="30"/>
      <c r="H2033" s="30"/>
    </row>
    <row r="2034" spans="1:8" x14ac:dyDescent="0.25">
      <c r="A2034" s="6">
        <v>43246</v>
      </c>
      <c r="B2034" s="12" t="s">
        <v>572</v>
      </c>
      <c r="C2034" s="7">
        <v>0.14000000000000001</v>
      </c>
      <c r="D2034" s="8" t="s">
        <v>658</v>
      </c>
      <c r="F2034" s="68"/>
      <c r="G2034" s="30"/>
      <c r="H2034" s="30"/>
    </row>
    <row r="2035" spans="1:8" x14ac:dyDescent="0.25">
      <c r="A2035" s="6">
        <v>43246</v>
      </c>
      <c r="B2035" s="12" t="s">
        <v>572</v>
      </c>
      <c r="C2035" s="7">
        <v>1.67</v>
      </c>
      <c r="D2035" s="8" t="s">
        <v>658</v>
      </c>
      <c r="F2035" s="68"/>
      <c r="G2035" s="30"/>
      <c r="H2035" s="30"/>
    </row>
    <row r="2036" spans="1:8" x14ac:dyDescent="0.25">
      <c r="A2036" s="6">
        <v>43246</v>
      </c>
      <c r="B2036" s="12" t="s">
        <v>471</v>
      </c>
      <c r="C2036" s="7">
        <v>0.12</v>
      </c>
      <c r="D2036" s="8" t="s">
        <v>658</v>
      </c>
      <c r="F2036" s="68"/>
      <c r="G2036" s="30"/>
      <c r="H2036" s="30"/>
    </row>
    <row r="2037" spans="1:8" x14ac:dyDescent="0.25">
      <c r="A2037" s="6">
        <v>43246</v>
      </c>
      <c r="B2037" s="12" t="s">
        <v>3608</v>
      </c>
      <c r="C2037" s="7">
        <v>55.56</v>
      </c>
      <c r="D2037" s="8" t="s">
        <v>658</v>
      </c>
      <c r="F2037" s="68"/>
      <c r="G2037" s="30"/>
      <c r="H2037" s="30"/>
    </row>
    <row r="2038" spans="1:8" x14ac:dyDescent="0.25">
      <c r="A2038" s="6">
        <v>43246</v>
      </c>
      <c r="B2038" s="12" t="s">
        <v>1779</v>
      </c>
      <c r="C2038" s="7">
        <v>100</v>
      </c>
      <c r="D2038" s="8" t="s">
        <v>658</v>
      </c>
      <c r="F2038" s="68"/>
      <c r="G2038" s="30"/>
      <c r="H2038" s="30"/>
    </row>
    <row r="2039" spans="1:8" x14ac:dyDescent="0.25">
      <c r="A2039" s="6">
        <v>43246</v>
      </c>
      <c r="B2039" s="12" t="s">
        <v>572</v>
      </c>
      <c r="C2039" s="7">
        <v>0.12</v>
      </c>
      <c r="D2039" s="8" t="s">
        <v>658</v>
      </c>
      <c r="F2039" s="68"/>
      <c r="G2039" s="30"/>
      <c r="H2039" s="30"/>
    </row>
    <row r="2040" spans="1:8" x14ac:dyDescent="0.25">
      <c r="A2040" s="6">
        <v>43246</v>
      </c>
      <c r="B2040" s="12" t="s">
        <v>581</v>
      </c>
      <c r="C2040" s="7">
        <v>0.12</v>
      </c>
      <c r="D2040" s="8" t="s">
        <v>658</v>
      </c>
      <c r="F2040" s="68"/>
      <c r="G2040" s="30"/>
      <c r="H2040" s="30"/>
    </row>
    <row r="2041" spans="1:8" x14ac:dyDescent="0.25">
      <c r="A2041" s="6">
        <v>43246</v>
      </c>
      <c r="B2041" s="12" t="s">
        <v>2135</v>
      </c>
      <c r="C2041" s="7">
        <v>2.23</v>
      </c>
      <c r="D2041" s="8" t="s">
        <v>658</v>
      </c>
      <c r="F2041" s="68"/>
      <c r="G2041" s="30"/>
      <c r="H2041" s="30"/>
    </row>
    <row r="2042" spans="1:8" x14ac:dyDescent="0.25">
      <c r="A2042" s="6">
        <v>43246</v>
      </c>
      <c r="B2042" s="12" t="s">
        <v>581</v>
      </c>
      <c r="C2042" s="7">
        <v>22.23</v>
      </c>
      <c r="D2042" s="8" t="s">
        <v>658</v>
      </c>
      <c r="F2042" s="68"/>
      <c r="G2042" s="30"/>
      <c r="H2042" s="30"/>
    </row>
    <row r="2043" spans="1:8" x14ac:dyDescent="0.25">
      <c r="A2043" s="6">
        <v>43246</v>
      </c>
      <c r="B2043" s="12" t="s">
        <v>2135</v>
      </c>
      <c r="C2043" s="7">
        <v>27.76</v>
      </c>
      <c r="D2043" s="8" t="s">
        <v>658</v>
      </c>
      <c r="F2043" s="68"/>
      <c r="G2043" s="30"/>
      <c r="H2043" s="30"/>
    </row>
    <row r="2044" spans="1:8" x14ac:dyDescent="0.25">
      <c r="A2044" s="6">
        <v>43246</v>
      </c>
      <c r="B2044" s="12" t="s">
        <v>3608</v>
      </c>
      <c r="C2044" s="7">
        <v>1.67</v>
      </c>
      <c r="D2044" s="8" t="s">
        <v>658</v>
      </c>
      <c r="F2044" s="68"/>
      <c r="G2044" s="30"/>
      <c r="H2044" s="30"/>
    </row>
    <row r="2045" spans="1:8" x14ac:dyDescent="0.25">
      <c r="A2045" s="6">
        <v>43246</v>
      </c>
      <c r="B2045" s="12" t="s">
        <v>3772</v>
      </c>
      <c r="C2045" s="7">
        <v>2.67</v>
      </c>
      <c r="D2045" s="8" t="s">
        <v>658</v>
      </c>
      <c r="F2045" s="68"/>
      <c r="G2045" s="30"/>
      <c r="H2045" s="30"/>
    </row>
    <row r="2046" spans="1:8" x14ac:dyDescent="0.25">
      <c r="A2046" s="6">
        <v>43246</v>
      </c>
      <c r="B2046" s="12" t="s">
        <v>3608</v>
      </c>
      <c r="C2046" s="7">
        <v>0.82</v>
      </c>
      <c r="D2046" s="8" t="s">
        <v>658</v>
      </c>
      <c r="F2046" s="68"/>
      <c r="G2046" s="30"/>
      <c r="H2046" s="30"/>
    </row>
    <row r="2047" spans="1:8" x14ac:dyDescent="0.25">
      <c r="A2047" s="6">
        <v>43246</v>
      </c>
      <c r="B2047" s="12" t="s">
        <v>78</v>
      </c>
      <c r="C2047" s="7">
        <v>1400</v>
      </c>
      <c r="D2047" s="8" t="s">
        <v>658</v>
      </c>
      <c r="F2047" s="68"/>
      <c r="G2047" s="30"/>
      <c r="H2047" s="30"/>
    </row>
    <row r="2048" spans="1:8" x14ac:dyDescent="0.25">
      <c r="A2048" s="6">
        <v>43246</v>
      </c>
      <c r="B2048" s="12" t="s">
        <v>572</v>
      </c>
      <c r="C2048" s="7">
        <v>5.23</v>
      </c>
      <c r="D2048" s="8" t="s">
        <v>658</v>
      </c>
      <c r="F2048" s="68"/>
      <c r="G2048" s="30"/>
      <c r="H2048" s="30"/>
    </row>
    <row r="2049" spans="1:8" x14ac:dyDescent="0.25">
      <c r="A2049" s="6">
        <v>43246</v>
      </c>
      <c r="B2049" s="12" t="s">
        <v>78</v>
      </c>
      <c r="C2049" s="7">
        <v>0.12</v>
      </c>
      <c r="D2049" s="8" t="s">
        <v>658</v>
      </c>
      <c r="F2049" s="68"/>
      <c r="G2049" s="30"/>
      <c r="H2049" s="30"/>
    </row>
    <row r="2050" spans="1:8" x14ac:dyDescent="0.25">
      <c r="A2050" s="6">
        <v>43246</v>
      </c>
      <c r="B2050" s="12" t="s">
        <v>3608</v>
      </c>
      <c r="C2050" s="7">
        <v>0.23</v>
      </c>
      <c r="D2050" s="8" t="s">
        <v>658</v>
      </c>
      <c r="F2050" s="68"/>
      <c r="G2050" s="30"/>
      <c r="H2050" s="30"/>
    </row>
    <row r="2051" spans="1:8" x14ac:dyDescent="0.25">
      <c r="A2051" s="6">
        <v>43247</v>
      </c>
      <c r="B2051" s="12" t="s">
        <v>78</v>
      </c>
      <c r="C2051" s="7">
        <v>2</v>
      </c>
      <c r="D2051" s="8" t="s">
        <v>658</v>
      </c>
      <c r="F2051" s="68"/>
      <c r="G2051" s="30"/>
      <c r="H2051" s="30"/>
    </row>
    <row r="2052" spans="1:8" x14ac:dyDescent="0.25">
      <c r="A2052" s="6">
        <v>43247</v>
      </c>
      <c r="B2052" s="12" t="s">
        <v>572</v>
      </c>
      <c r="C2052" s="7">
        <v>3.34</v>
      </c>
      <c r="D2052" s="8" t="s">
        <v>658</v>
      </c>
      <c r="F2052" s="68"/>
      <c r="G2052" s="30"/>
      <c r="H2052" s="30"/>
    </row>
    <row r="2053" spans="1:8" x14ac:dyDescent="0.25">
      <c r="A2053" s="6">
        <v>43247</v>
      </c>
      <c r="B2053" s="12" t="s">
        <v>3632</v>
      </c>
      <c r="C2053" s="7">
        <v>1.1200000000000001</v>
      </c>
      <c r="D2053" s="8" t="s">
        <v>658</v>
      </c>
      <c r="F2053" s="68"/>
      <c r="G2053" s="30"/>
      <c r="H2053" s="30"/>
    </row>
    <row r="2054" spans="1:8" x14ac:dyDescent="0.25">
      <c r="A2054" s="6">
        <v>43247</v>
      </c>
      <c r="B2054" s="12" t="s">
        <v>3632</v>
      </c>
      <c r="C2054" s="7">
        <v>5.56</v>
      </c>
      <c r="D2054" s="8" t="s">
        <v>658</v>
      </c>
      <c r="F2054" s="68"/>
      <c r="G2054" s="30"/>
      <c r="H2054" s="30"/>
    </row>
    <row r="2055" spans="1:8" x14ac:dyDescent="0.25">
      <c r="A2055" s="6">
        <v>43247</v>
      </c>
      <c r="B2055" s="12" t="s">
        <v>78</v>
      </c>
      <c r="C2055" s="7">
        <v>0.04</v>
      </c>
      <c r="D2055" s="8" t="s">
        <v>658</v>
      </c>
      <c r="F2055" s="68"/>
      <c r="G2055" s="30"/>
      <c r="H2055" s="30"/>
    </row>
    <row r="2056" spans="1:8" x14ac:dyDescent="0.25">
      <c r="A2056" s="6">
        <v>43247</v>
      </c>
      <c r="B2056" s="12" t="s">
        <v>572</v>
      </c>
      <c r="C2056" s="7">
        <v>5.52</v>
      </c>
      <c r="D2056" s="8" t="s">
        <v>658</v>
      </c>
      <c r="F2056" s="68"/>
      <c r="G2056" s="30"/>
      <c r="H2056" s="30"/>
    </row>
    <row r="2057" spans="1:8" x14ac:dyDescent="0.25">
      <c r="A2057" s="6">
        <v>43247</v>
      </c>
      <c r="B2057" s="12" t="s">
        <v>2135</v>
      </c>
      <c r="C2057" s="7">
        <v>11.12</v>
      </c>
      <c r="D2057" s="8" t="s">
        <v>658</v>
      </c>
      <c r="F2057" s="68"/>
      <c r="G2057" s="30"/>
      <c r="H2057" s="30"/>
    </row>
    <row r="2058" spans="1:8" x14ac:dyDescent="0.25">
      <c r="A2058" s="6">
        <v>43247</v>
      </c>
      <c r="B2058" s="12" t="s">
        <v>3772</v>
      </c>
      <c r="C2058" s="7">
        <v>22.23</v>
      </c>
      <c r="D2058" s="8" t="s">
        <v>658</v>
      </c>
      <c r="F2058" s="68"/>
      <c r="G2058" s="30"/>
      <c r="H2058" s="30"/>
    </row>
    <row r="2059" spans="1:8" x14ac:dyDescent="0.25">
      <c r="A2059" s="6">
        <v>43247</v>
      </c>
      <c r="B2059" s="12" t="s">
        <v>3608</v>
      </c>
      <c r="C2059" s="7">
        <v>0.32</v>
      </c>
      <c r="D2059" s="8" t="s">
        <v>658</v>
      </c>
      <c r="F2059" s="68"/>
      <c r="G2059" s="30"/>
      <c r="H2059" s="30"/>
    </row>
    <row r="2060" spans="1:8" x14ac:dyDescent="0.25">
      <c r="A2060" s="6">
        <v>43247</v>
      </c>
      <c r="B2060" s="12" t="s">
        <v>471</v>
      </c>
      <c r="C2060" s="7">
        <v>50.56</v>
      </c>
      <c r="D2060" s="8" t="s">
        <v>658</v>
      </c>
      <c r="F2060" s="68"/>
      <c r="G2060" s="30"/>
      <c r="H2060" s="30"/>
    </row>
    <row r="2061" spans="1:8" x14ac:dyDescent="0.25">
      <c r="A2061" s="6">
        <v>43247</v>
      </c>
      <c r="B2061" s="12" t="s">
        <v>3608</v>
      </c>
      <c r="C2061" s="7">
        <v>0.22</v>
      </c>
      <c r="D2061" s="8" t="s">
        <v>658</v>
      </c>
      <c r="F2061" s="68"/>
      <c r="G2061" s="30"/>
      <c r="H2061" s="30"/>
    </row>
    <row r="2062" spans="1:8" x14ac:dyDescent="0.25">
      <c r="A2062" s="6">
        <v>43247</v>
      </c>
      <c r="B2062" s="12" t="s">
        <v>1779</v>
      </c>
      <c r="C2062" s="7">
        <v>11.12</v>
      </c>
      <c r="D2062" s="8" t="s">
        <v>658</v>
      </c>
      <c r="F2062" s="68"/>
      <c r="G2062" s="30"/>
      <c r="H2062" s="30"/>
    </row>
    <row r="2063" spans="1:8" x14ac:dyDescent="0.25">
      <c r="A2063" s="6">
        <v>43247</v>
      </c>
      <c r="B2063" s="12" t="s">
        <v>581</v>
      </c>
      <c r="C2063" s="7">
        <v>0.21</v>
      </c>
      <c r="D2063" s="8" t="s">
        <v>658</v>
      </c>
      <c r="F2063" s="68"/>
      <c r="G2063" s="30"/>
      <c r="H2063" s="30"/>
    </row>
    <row r="2064" spans="1:8" x14ac:dyDescent="0.25">
      <c r="A2064" s="6">
        <v>43247</v>
      </c>
      <c r="B2064" s="12" t="s">
        <v>581</v>
      </c>
      <c r="C2064" s="7">
        <v>111.12</v>
      </c>
      <c r="D2064" s="8" t="s">
        <v>658</v>
      </c>
      <c r="F2064" s="68"/>
      <c r="G2064" s="30"/>
      <c r="H2064" s="30"/>
    </row>
    <row r="2065" spans="1:8" x14ac:dyDescent="0.25">
      <c r="A2065" s="6">
        <v>43247</v>
      </c>
      <c r="B2065" s="12" t="s">
        <v>572</v>
      </c>
      <c r="C2065" s="7">
        <v>2.67</v>
      </c>
      <c r="D2065" s="8" t="s">
        <v>658</v>
      </c>
      <c r="F2065" s="68"/>
      <c r="G2065" s="30"/>
      <c r="H2065" s="30"/>
    </row>
    <row r="2066" spans="1:8" x14ac:dyDescent="0.25">
      <c r="A2066" s="6">
        <v>43247</v>
      </c>
      <c r="B2066" s="12" t="s">
        <v>572</v>
      </c>
      <c r="C2066" s="7">
        <v>1.04</v>
      </c>
      <c r="D2066" s="8" t="s">
        <v>658</v>
      </c>
      <c r="F2066" s="68"/>
      <c r="G2066" s="30"/>
      <c r="H2066" s="30"/>
    </row>
    <row r="2067" spans="1:8" x14ac:dyDescent="0.25">
      <c r="A2067" s="6">
        <v>43247</v>
      </c>
      <c r="B2067" s="12" t="s">
        <v>1779</v>
      </c>
      <c r="C2067" s="7">
        <v>11.12</v>
      </c>
      <c r="D2067" s="8" t="s">
        <v>658</v>
      </c>
      <c r="F2067" s="68"/>
      <c r="G2067" s="30"/>
      <c r="H2067" s="30"/>
    </row>
    <row r="2068" spans="1:8" x14ac:dyDescent="0.25">
      <c r="A2068" s="6">
        <v>43247</v>
      </c>
      <c r="B2068" s="12" t="s">
        <v>471</v>
      </c>
      <c r="C2068" s="7">
        <v>0.12</v>
      </c>
      <c r="D2068" s="8" t="s">
        <v>658</v>
      </c>
      <c r="F2068" s="68"/>
      <c r="G2068" s="30"/>
      <c r="H2068" s="30"/>
    </row>
    <row r="2069" spans="1:8" x14ac:dyDescent="0.25">
      <c r="A2069" s="6">
        <v>43247</v>
      </c>
      <c r="B2069" s="12" t="s">
        <v>572</v>
      </c>
      <c r="C2069" s="7">
        <v>0.45</v>
      </c>
      <c r="D2069" s="8" t="s">
        <v>658</v>
      </c>
      <c r="F2069" s="68"/>
      <c r="G2069" s="30"/>
      <c r="H2069" s="30"/>
    </row>
    <row r="2070" spans="1:8" x14ac:dyDescent="0.25">
      <c r="A2070" s="6">
        <v>43247</v>
      </c>
      <c r="B2070" s="12" t="s">
        <v>1779</v>
      </c>
      <c r="C2070" s="7">
        <v>2.23</v>
      </c>
      <c r="D2070" s="8" t="s">
        <v>658</v>
      </c>
      <c r="F2070" s="68"/>
      <c r="G2070" s="30"/>
      <c r="H2070" s="30"/>
    </row>
    <row r="2071" spans="1:8" x14ac:dyDescent="0.25">
      <c r="A2071" s="6">
        <v>43247</v>
      </c>
      <c r="B2071" s="12" t="s">
        <v>78</v>
      </c>
      <c r="C2071" s="7">
        <v>50</v>
      </c>
      <c r="D2071" s="8" t="s">
        <v>658</v>
      </c>
      <c r="F2071" s="68"/>
      <c r="G2071" s="30"/>
      <c r="H2071" s="30"/>
    </row>
    <row r="2072" spans="1:8" x14ac:dyDescent="0.25">
      <c r="A2072" s="6">
        <v>43247</v>
      </c>
      <c r="B2072" s="12" t="s">
        <v>471</v>
      </c>
      <c r="C2072" s="7">
        <v>0.76</v>
      </c>
      <c r="D2072" s="8" t="s">
        <v>658</v>
      </c>
      <c r="F2072" s="68"/>
      <c r="G2072" s="30"/>
      <c r="H2072" s="30"/>
    </row>
    <row r="2073" spans="1:8" x14ac:dyDescent="0.25">
      <c r="A2073" s="6">
        <v>43247</v>
      </c>
      <c r="B2073" s="12" t="s">
        <v>3772</v>
      </c>
      <c r="C2073" s="7">
        <v>0.82</v>
      </c>
      <c r="D2073" s="8" t="s">
        <v>658</v>
      </c>
      <c r="F2073" s="68"/>
      <c r="G2073" s="30"/>
      <c r="H2073" s="30"/>
    </row>
    <row r="2074" spans="1:8" x14ac:dyDescent="0.25">
      <c r="A2074" s="6">
        <v>43247</v>
      </c>
      <c r="B2074" s="12" t="s">
        <v>2135</v>
      </c>
      <c r="C2074" s="7">
        <v>0.12</v>
      </c>
      <c r="D2074" s="8" t="s">
        <v>658</v>
      </c>
      <c r="F2074" s="68"/>
      <c r="G2074" s="30"/>
      <c r="H2074" s="30"/>
    </row>
    <row r="2075" spans="1:8" x14ac:dyDescent="0.25">
      <c r="A2075" s="6">
        <v>43247</v>
      </c>
      <c r="B2075" s="12" t="s">
        <v>572</v>
      </c>
      <c r="C2075" s="7">
        <v>19.559999999999999</v>
      </c>
      <c r="D2075" s="8" t="s">
        <v>658</v>
      </c>
      <c r="F2075" s="68"/>
      <c r="G2075" s="30"/>
      <c r="H2075" s="30"/>
    </row>
    <row r="2076" spans="1:8" x14ac:dyDescent="0.25">
      <c r="A2076" s="6">
        <v>43247</v>
      </c>
      <c r="B2076" s="12" t="s">
        <v>4022</v>
      </c>
      <c r="C2076" s="7">
        <v>11.12</v>
      </c>
      <c r="D2076" s="8" t="s">
        <v>658</v>
      </c>
      <c r="F2076" s="68"/>
      <c r="G2076" s="30"/>
      <c r="H2076" s="30"/>
    </row>
    <row r="2077" spans="1:8" x14ac:dyDescent="0.25">
      <c r="A2077" s="6">
        <v>43247</v>
      </c>
      <c r="B2077" s="12" t="s">
        <v>572</v>
      </c>
      <c r="C2077" s="7">
        <v>111</v>
      </c>
      <c r="D2077" s="8" t="s">
        <v>658</v>
      </c>
      <c r="F2077" s="68"/>
      <c r="G2077" s="30"/>
      <c r="H2077" s="30"/>
    </row>
    <row r="2078" spans="1:8" x14ac:dyDescent="0.25">
      <c r="A2078" s="6">
        <v>43247</v>
      </c>
      <c r="B2078" s="12" t="s">
        <v>3772</v>
      </c>
      <c r="C2078" s="7">
        <v>11.12</v>
      </c>
      <c r="D2078" s="8" t="s">
        <v>658</v>
      </c>
      <c r="F2078" s="68"/>
      <c r="G2078" s="30"/>
      <c r="H2078" s="30"/>
    </row>
    <row r="2079" spans="1:8" x14ac:dyDescent="0.25">
      <c r="A2079" s="6">
        <v>43247</v>
      </c>
      <c r="B2079" s="12" t="s">
        <v>78</v>
      </c>
      <c r="C2079" s="7">
        <v>5.56</v>
      </c>
      <c r="D2079" s="8" t="s">
        <v>658</v>
      </c>
      <c r="F2079" s="68"/>
      <c r="G2079" s="30"/>
      <c r="H2079" s="30"/>
    </row>
    <row r="2080" spans="1:8" x14ac:dyDescent="0.25">
      <c r="A2080" s="6">
        <v>43247</v>
      </c>
      <c r="B2080" s="12" t="s">
        <v>4022</v>
      </c>
      <c r="C2080" s="7">
        <v>0.56000000000000005</v>
      </c>
      <c r="D2080" s="8" t="s">
        <v>658</v>
      </c>
      <c r="F2080" s="68"/>
      <c r="G2080" s="30"/>
      <c r="H2080" s="30"/>
    </row>
    <row r="2081" spans="1:8" x14ac:dyDescent="0.25">
      <c r="A2081" s="6">
        <v>43247</v>
      </c>
      <c r="B2081" s="12" t="s">
        <v>572</v>
      </c>
      <c r="C2081" s="7">
        <v>500</v>
      </c>
      <c r="D2081" s="8" t="s">
        <v>658</v>
      </c>
      <c r="F2081" s="68"/>
      <c r="G2081" s="30"/>
      <c r="H2081" s="30"/>
    </row>
    <row r="2082" spans="1:8" x14ac:dyDescent="0.25">
      <c r="A2082" s="6">
        <v>43247</v>
      </c>
      <c r="B2082" s="12" t="s">
        <v>3632</v>
      </c>
      <c r="C2082" s="7">
        <v>0.68</v>
      </c>
      <c r="D2082" s="8" t="s">
        <v>658</v>
      </c>
      <c r="F2082" s="68"/>
      <c r="G2082" s="30"/>
      <c r="H2082" s="30"/>
    </row>
    <row r="2083" spans="1:8" x14ac:dyDescent="0.25">
      <c r="A2083" s="6">
        <v>43247</v>
      </c>
      <c r="B2083" s="12" t="s">
        <v>572</v>
      </c>
      <c r="C2083" s="7">
        <v>0.17</v>
      </c>
      <c r="D2083" s="8" t="s">
        <v>658</v>
      </c>
      <c r="F2083" s="68"/>
      <c r="G2083" s="30"/>
      <c r="H2083" s="30"/>
    </row>
    <row r="2084" spans="1:8" x14ac:dyDescent="0.25">
      <c r="A2084" s="6">
        <v>43247</v>
      </c>
      <c r="B2084" s="12" t="s">
        <v>3608</v>
      </c>
      <c r="C2084" s="7">
        <v>200</v>
      </c>
      <c r="D2084" s="8" t="s">
        <v>658</v>
      </c>
      <c r="F2084" s="68"/>
      <c r="G2084" s="30"/>
      <c r="H2084" s="30"/>
    </row>
    <row r="2085" spans="1:8" x14ac:dyDescent="0.25">
      <c r="A2085" s="6">
        <v>43247</v>
      </c>
      <c r="B2085" s="12" t="s">
        <v>581</v>
      </c>
      <c r="C2085" s="7">
        <v>5.56</v>
      </c>
      <c r="D2085" s="8" t="s">
        <v>658</v>
      </c>
      <c r="F2085" s="68"/>
      <c r="G2085" s="30"/>
      <c r="H2085" s="30"/>
    </row>
    <row r="2086" spans="1:8" x14ac:dyDescent="0.25">
      <c r="A2086" s="6">
        <v>43247</v>
      </c>
      <c r="B2086" s="12" t="s">
        <v>3608</v>
      </c>
      <c r="C2086" s="7">
        <v>1.1200000000000001</v>
      </c>
      <c r="D2086" s="8" t="s">
        <v>658</v>
      </c>
      <c r="F2086" s="68"/>
      <c r="G2086" s="30"/>
      <c r="H2086" s="30"/>
    </row>
    <row r="2087" spans="1:8" x14ac:dyDescent="0.25">
      <c r="A2087" s="6">
        <v>43247</v>
      </c>
      <c r="B2087" s="12" t="s">
        <v>78</v>
      </c>
      <c r="C2087" s="7">
        <v>5.56</v>
      </c>
      <c r="D2087" s="8" t="s">
        <v>658</v>
      </c>
      <c r="F2087" s="68"/>
      <c r="G2087" s="30"/>
      <c r="H2087" s="30"/>
    </row>
    <row r="2088" spans="1:8" x14ac:dyDescent="0.25">
      <c r="A2088" s="6">
        <v>43247</v>
      </c>
      <c r="B2088" s="12" t="s">
        <v>3632</v>
      </c>
      <c r="C2088" s="7">
        <v>1000</v>
      </c>
      <c r="D2088" s="8" t="s">
        <v>658</v>
      </c>
      <c r="F2088" s="68"/>
      <c r="G2088" s="30"/>
      <c r="H2088" s="30"/>
    </row>
    <row r="2089" spans="1:8" x14ac:dyDescent="0.25">
      <c r="A2089" s="6">
        <v>43247</v>
      </c>
      <c r="B2089" s="12" t="s">
        <v>3632</v>
      </c>
      <c r="C2089" s="7">
        <v>10</v>
      </c>
      <c r="D2089" s="8" t="s">
        <v>658</v>
      </c>
      <c r="F2089" s="68"/>
      <c r="G2089" s="30"/>
      <c r="H2089" s="30"/>
    </row>
    <row r="2090" spans="1:8" x14ac:dyDescent="0.25">
      <c r="A2090" s="6">
        <v>43247</v>
      </c>
      <c r="B2090" s="12" t="s">
        <v>78</v>
      </c>
      <c r="C2090" s="7">
        <v>49.23</v>
      </c>
      <c r="D2090" s="8" t="s">
        <v>658</v>
      </c>
      <c r="F2090" s="68"/>
      <c r="G2090" s="30"/>
      <c r="H2090" s="30"/>
    </row>
    <row r="2091" spans="1:8" x14ac:dyDescent="0.25">
      <c r="A2091" s="6">
        <v>43247</v>
      </c>
      <c r="B2091" s="12" t="s">
        <v>3632</v>
      </c>
      <c r="C2091" s="7">
        <v>5.56</v>
      </c>
      <c r="D2091" s="8" t="s">
        <v>658</v>
      </c>
      <c r="F2091" s="68"/>
      <c r="G2091" s="30"/>
      <c r="H2091" s="30"/>
    </row>
    <row r="2092" spans="1:8" x14ac:dyDescent="0.25">
      <c r="A2092" s="6">
        <v>43247</v>
      </c>
      <c r="B2092" s="12" t="s">
        <v>3772</v>
      </c>
      <c r="C2092" s="7">
        <v>1.17</v>
      </c>
      <c r="D2092" s="8" t="s">
        <v>658</v>
      </c>
      <c r="F2092" s="68"/>
      <c r="G2092" s="30"/>
      <c r="H2092" s="30"/>
    </row>
    <row r="2093" spans="1:8" x14ac:dyDescent="0.25">
      <c r="A2093" s="6">
        <v>43247</v>
      </c>
      <c r="B2093" s="12" t="s">
        <v>3632</v>
      </c>
      <c r="C2093" s="7">
        <v>11.12</v>
      </c>
      <c r="D2093" s="8" t="s">
        <v>658</v>
      </c>
      <c r="F2093" s="68"/>
      <c r="G2093" s="30"/>
      <c r="H2093" s="30"/>
    </row>
    <row r="2094" spans="1:8" x14ac:dyDescent="0.25">
      <c r="A2094" s="6">
        <v>43247</v>
      </c>
      <c r="B2094" s="12" t="s">
        <v>78</v>
      </c>
      <c r="C2094" s="7">
        <v>1.1200000000000001</v>
      </c>
      <c r="D2094" s="8" t="s">
        <v>658</v>
      </c>
      <c r="F2094" s="68"/>
      <c r="G2094" s="30"/>
      <c r="H2094" s="30"/>
    </row>
    <row r="2095" spans="1:8" x14ac:dyDescent="0.25">
      <c r="A2095" s="6">
        <v>43247</v>
      </c>
      <c r="B2095" s="12" t="s">
        <v>3608</v>
      </c>
      <c r="C2095" s="7">
        <v>2.78</v>
      </c>
      <c r="D2095" s="8" t="s">
        <v>658</v>
      </c>
      <c r="F2095" s="68"/>
      <c r="G2095" s="30"/>
      <c r="H2095" s="30"/>
    </row>
    <row r="2096" spans="1:8" x14ac:dyDescent="0.25">
      <c r="A2096" s="6">
        <v>43247</v>
      </c>
      <c r="B2096" s="12" t="s">
        <v>471</v>
      </c>
      <c r="C2096" s="7">
        <v>1.52</v>
      </c>
      <c r="D2096" s="8" t="s">
        <v>658</v>
      </c>
      <c r="F2096" s="68"/>
      <c r="G2096" s="30"/>
      <c r="H2096" s="30"/>
    </row>
    <row r="2097" spans="1:8" x14ac:dyDescent="0.25">
      <c r="A2097" s="6">
        <v>43247</v>
      </c>
      <c r="B2097" s="12" t="s">
        <v>471</v>
      </c>
      <c r="C2097" s="7">
        <v>100</v>
      </c>
      <c r="D2097" s="8" t="s">
        <v>658</v>
      </c>
      <c r="F2097" s="68"/>
      <c r="G2097" s="30"/>
      <c r="H2097" s="30"/>
    </row>
    <row r="2098" spans="1:8" x14ac:dyDescent="0.25">
      <c r="A2098" s="6">
        <v>43247</v>
      </c>
      <c r="B2098" s="12" t="s">
        <v>4022</v>
      </c>
      <c r="C2098" s="7">
        <v>0.16</v>
      </c>
      <c r="D2098" s="8" t="s">
        <v>658</v>
      </c>
      <c r="F2098" s="68"/>
      <c r="G2098" s="30"/>
      <c r="H2098" s="30"/>
    </row>
    <row r="2099" spans="1:8" x14ac:dyDescent="0.25">
      <c r="A2099" s="6">
        <v>43247</v>
      </c>
      <c r="B2099" s="12" t="s">
        <v>78</v>
      </c>
      <c r="C2099" s="7">
        <v>55.56</v>
      </c>
      <c r="D2099" s="8" t="s">
        <v>658</v>
      </c>
      <c r="F2099" s="68"/>
      <c r="G2099" s="30"/>
      <c r="H2099" s="30"/>
    </row>
    <row r="2100" spans="1:8" x14ac:dyDescent="0.25">
      <c r="A2100" s="6">
        <v>43247</v>
      </c>
      <c r="B2100" s="12" t="s">
        <v>3608</v>
      </c>
      <c r="C2100" s="7">
        <v>300</v>
      </c>
      <c r="D2100" s="8" t="s">
        <v>658</v>
      </c>
      <c r="F2100" s="68"/>
      <c r="G2100" s="30"/>
      <c r="H2100" s="30"/>
    </row>
    <row r="2101" spans="1:8" x14ac:dyDescent="0.25">
      <c r="A2101" s="6">
        <v>43247</v>
      </c>
      <c r="B2101" s="12" t="s">
        <v>3608</v>
      </c>
      <c r="C2101" s="7">
        <v>4.4000000000000004</v>
      </c>
      <c r="D2101" s="8" t="s">
        <v>658</v>
      </c>
      <c r="F2101" s="68"/>
      <c r="G2101" s="30"/>
      <c r="H2101" s="30"/>
    </row>
    <row r="2102" spans="1:8" x14ac:dyDescent="0.25">
      <c r="A2102" s="6">
        <v>43247</v>
      </c>
      <c r="B2102" s="12" t="s">
        <v>4022</v>
      </c>
      <c r="C2102" s="7">
        <v>0.34</v>
      </c>
      <c r="D2102" s="8" t="s">
        <v>658</v>
      </c>
      <c r="F2102" s="68"/>
      <c r="G2102" s="30"/>
      <c r="H2102" s="30"/>
    </row>
    <row r="2103" spans="1:8" x14ac:dyDescent="0.25">
      <c r="A2103" s="6">
        <v>43247</v>
      </c>
      <c r="B2103" s="12" t="s">
        <v>471</v>
      </c>
      <c r="C2103" s="7">
        <v>8.67</v>
      </c>
      <c r="D2103" s="8" t="s">
        <v>658</v>
      </c>
      <c r="F2103" s="68"/>
      <c r="G2103" s="30"/>
      <c r="H2103" s="30"/>
    </row>
    <row r="2104" spans="1:8" x14ac:dyDescent="0.25">
      <c r="A2104" s="6">
        <v>43247</v>
      </c>
      <c r="B2104" s="12" t="s">
        <v>572</v>
      </c>
      <c r="C2104" s="7">
        <v>4.04</v>
      </c>
      <c r="D2104" s="8" t="s">
        <v>658</v>
      </c>
      <c r="F2104" s="68"/>
      <c r="G2104" s="30"/>
      <c r="H2104" s="30"/>
    </row>
    <row r="2105" spans="1:8" x14ac:dyDescent="0.25">
      <c r="A2105" s="6">
        <v>43247</v>
      </c>
      <c r="B2105" s="12" t="s">
        <v>3608</v>
      </c>
      <c r="C2105" s="7">
        <v>0.56000000000000005</v>
      </c>
      <c r="D2105" s="8" t="s">
        <v>658</v>
      </c>
      <c r="F2105" s="68"/>
      <c r="G2105" s="30"/>
      <c r="H2105" s="30"/>
    </row>
    <row r="2106" spans="1:8" x14ac:dyDescent="0.25">
      <c r="A2106" s="6">
        <v>43247</v>
      </c>
      <c r="B2106" s="12" t="s">
        <v>3772</v>
      </c>
      <c r="C2106" s="7">
        <v>3.89</v>
      </c>
      <c r="D2106" s="8" t="s">
        <v>658</v>
      </c>
      <c r="F2106" s="68"/>
      <c r="G2106" s="30"/>
      <c r="H2106" s="30"/>
    </row>
    <row r="2107" spans="1:8" x14ac:dyDescent="0.25">
      <c r="A2107" s="6">
        <v>43247</v>
      </c>
      <c r="B2107" s="12" t="s">
        <v>3772</v>
      </c>
      <c r="C2107" s="7">
        <v>0.52</v>
      </c>
      <c r="D2107" s="8" t="s">
        <v>658</v>
      </c>
      <c r="F2107" s="68"/>
      <c r="G2107" s="30"/>
      <c r="H2107" s="30"/>
    </row>
    <row r="2108" spans="1:8" x14ac:dyDescent="0.25">
      <c r="A2108" s="6">
        <v>43247</v>
      </c>
      <c r="B2108" s="12" t="s">
        <v>1779</v>
      </c>
      <c r="C2108" s="7">
        <v>600</v>
      </c>
      <c r="D2108" s="8" t="s">
        <v>658</v>
      </c>
      <c r="F2108" s="68"/>
      <c r="G2108" s="30"/>
      <c r="H2108" s="30"/>
    </row>
    <row r="2109" spans="1:8" x14ac:dyDescent="0.25">
      <c r="A2109" s="6">
        <v>43247</v>
      </c>
      <c r="B2109" s="12" t="s">
        <v>3772</v>
      </c>
      <c r="C2109" s="7">
        <v>0.67</v>
      </c>
      <c r="D2109" s="8" t="s">
        <v>658</v>
      </c>
      <c r="F2109" s="68"/>
      <c r="G2109" s="30"/>
      <c r="H2109" s="30"/>
    </row>
    <row r="2110" spans="1:8" x14ac:dyDescent="0.25">
      <c r="A2110" s="6">
        <v>43247</v>
      </c>
      <c r="B2110" s="12" t="s">
        <v>3772</v>
      </c>
      <c r="C2110" s="7">
        <v>55.56</v>
      </c>
      <c r="D2110" s="8" t="s">
        <v>658</v>
      </c>
      <c r="F2110" s="68"/>
      <c r="G2110" s="30"/>
      <c r="H2110" s="30"/>
    </row>
    <row r="2111" spans="1:8" x14ac:dyDescent="0.25">
      <c r="A2111" s="6">
        <v>43247</v>
      </c>
      <c r="B2111" s="12" t="s">
        <v>3632</v>
      </c>
      <c r="C2111" s="7">
        <v>1.1200000000000001</v>
      </c>
      <c r="D2111" s="8" t="s">
        <v>658</v>
      </c>
      <c r="F2111" s="68"/>
      <c r="G2111" s="30"/>
      <c r="H2111" s="30"/>
    </row>
    <row r="2112" spans="1:8" x14ac:dyDescent="0.25">
      <c r="A2112" s="6">
        <v>43247</v>
      </c>
      <c r="B2112" s="12" t="s">
        <v>3608</v>
      </c>
      <c r="C2112" s="7">
        <v>5.89</v>
      </c>
      <c r="D2112" s="8" t="s">
        <v>658</v>
      </c>
      <c r="F2112" s="68"/>
      <c r="G2112" s="30"/>
      <c r="H2112" s="30"/>
    </row>
    <row r="2113" spans="1:8" x14ac:dyDescent="0.25">
      <c r="A2113" s="6">
        <v>43247</v>
      </c>
      <c r="B2113" s="12" t="s">
        <v>1779</v>
      </c>
      <c r="C2113" s="7">
        <v>10.56</v>
      </c>
      <c r="D2113" s="8" t="s">
        <v>658</v>
      </c>
      <c r="F2113" s="68"/>
      <c r="G2113" s="30"/>
      <c r="H2113" s="30"/>
    </row>
    <row r="2114" spans="1:8" x14ac:dyDescent="0.25">
      <c r="A2114" s="6">
        <v>43247</v>
      </c>
      <c r="B2114" s="12" t="s">
        <v>572</v>
      </c>
      <c r="C2114" s="7">
        <v>22.23</v>
      </c>
      <c r="D2114" s="8" t="s">
        <v>658</v>
      </c>
      <c r="F2114" s="68"/>
      <c r="G2114" s="30"/>
      <c r="H2114" s="30"/>
    </row>
    <row r="2115" spans="1:8" x14ac:dyDescent="0.25">
      <c r="A2115" s="6">
        <v>43247</v>
      </c>
      <c r="B2115" s="12" t="s">
        <v>3632</v>
      </c>
      <c r="C2115" s="7">
        <v>22.23</v>
      </c>
      <c r="D2115" s="8" t="s">
        <v>658</v>
      </c>
      <c r="F2115" s="68"/>
      <c r="G2115" s="30"/>
      <c r="H2115" s="30"/>
    </row>
    <row r="2116" spans="1:8" x14ac:dyDescent="0.25">
      <c r="A2116" s="6">
        <v>43247</v>
      </c>
      <c r="B2116" s="12" t="s">
        <v>4022</v>
      </c>
      <c r="C2116" s="7">
        <v>1.1499999999999999</v>
      </c>
      <c r="D2116" s="8" t="s">
        <v>658</v>
      </c>
      <c r="F2116" s="68"/>
      <c r="G2116" s="30"/>
      <c r="H2116" s="30"/>
    </row>
    <row r="2117" spans="1:8" x14ac:dyDescent="0.25">
      <c r="A2117" s="6">
        <v>43248</v>
      </c>
      <c r="B2117" s="12" t="s">
        <v>4022</v>
      </c>
      <c r="C2117" s="7">
        <v>27.78</v>
      </c>
      <c r="D2117" s="8" t="s">
        <v>658</v>
      </c>
      <c r="F2117" s="68"/>
      <c r="G2117" s="30"/>
      <c r="H2117" s="30"/>
    </row>
    <row r="2118" spans="1:8" x14ac:dyDescent="0.25">
      <c r="A2118" s="6">
        <v>43248</v>
      </c>
      <c r="B2118" s="12" t="s">
        <v>572</v>
      </c>
      <c r="C2118" s="7">
        <v>0.15</v>
      </c>
      <c r="D2118" s="8" t="s">
        <v>658</v>
      </c>
      <c r="F2118" s="68"/>
      <c r="G2118" s="30"/>
      <c r="H2118" s="30"/>
    </row>
    <row r="2119" spans="1:8" x14ac:dyDescent="0.25">
      <c r="A2119" s="6">
        <v>43248</v>
      </c>
      <c r="B2119" s="12" t="s">
        <v>3772</v>
      </c>
      <c r="C2119" s="7">
        <v>0.12</v>
      </c>
      <c r="D2119" s="8" t="s">
        <v>658</v>
      </c>
      <c r="F2119" s="68"/>
      <c r="G2119" s="30"/>
      <c r="H2119" s="30"/>
    </row>
    <row r="2120" spans="1:8" x14ac:dyDescent="0.25">
      <c r="A2120" s="6">
        <v>43248</v>
      </c>
      <c r="B2120" s="12" t="s">
        <v>2135</v>
      </c>
      <c r="C2120" s="7">
        <v>11.12</v>
      </c>
      <c r="D2120" s="8" t="s">
        <v>658</v>
      </c>
      <c r="F2120" s="68"/>
      <c r="G2120" s="30"/>
      <c r="H2120" s="30"/>
    </row>
    <row r="2121" spans="1:8" x14ac:dyDescent="0.25">
      <c r="A2121" s="6">
        <v>43248</v>
      </c>
      <c r="B2121" s="12" t="s">
        <v>4022</v>
      </c>
      <c r="C2121" s="7">
        <v>120.12</v>
      </c>
      <c r="D2121" s="8" t="s">
        <v>658</v>
      </c>
      <c r="F2121" s="68"/>
      <c r="G2121" s="30"/>
      <c r="H2121" s="30"/>
    </row>
    <row r="2122" spans="1:8" x14ac:dyDescent="0.25">
      <c r="A2122" s="6">
        <v>43248</v>
      </c>
      <c r="B2122" s="12" t="s">
        <v>2135</v>
      </c>
      <c r="C2122" s="7">
        <v>11.12</v>
      </c>
      <c r="D2122" s="8" t="s">
        <v>658</v>
      </c>
      <c r="F2122" s="68"/>
      <c r="G2122" s="30"/>
      <c r="H2122" s="30"/>
    </row>
    <row r="2123" spans="1:8" x14ac:dyDescent="0.25">
      <c r="A2123" s="6">
        <v>43248</v>
      </c>
      <c r="B2123" s="12" t="s">
        <v>3608</v>
      </c>
      <c r="C2123" s="7">
        <v>22.23</v>
      </c>
      <c r="D2123" s="8" t="s">
        <v>658</v>
      </c>
      <c r="F2123" s="68"/>
      <c r="G2123" s="30"/>
      <c r="H2123" s="30"/>
    </row>
    <row r="2124" spans="1:8" x14ac:dyDescent="0.25">
      <c r="A2124" s="6">
        <v>43248</v>
      </c>
      <c r="B2124" s="12" t="s">
        <v>471</v>
      </c>
      <c r="C2124" s="7">
        <v>0.12</v>
      </c>
      <c r="D2124" s="8" t="s">
        <v>658</v>
      </c>
      <c r="F2124" s="68"/>
      <c r="G2124" s="30"/>
      <c r="H2124" s="30"/>
    </row>
    <row r="2125" spans="1:8" x14ac:dyDescent="0.25">
      <c r="A2125" s="6">
        <v>43248</v>
      </c>
      <c r="B2125" s="12" t="s">
        <v>2135</v>
      </c>
      <c r="C2125" s="7">
        <v>0.41</v>
      </c>
      <c r="D2125" s="8" t="s">
        <v>658</v>
      </c>
      <c r="F2125" s="68"/>
      <c r="G2125" s="30"/>
      <c r="H2125" s="30"/>
    </row>
    <row r="2126" spans="1:8" x14ac:dyDescent="0.25">
      <c r="A2126" s="6">
        <v>43248</v>
      </c>
      <c r="B2126" s="12" t="s">
        <v>3608</v>
      </c>
      <c r="C2126" s="7">
        <v>200</v>
      </c>
      <c r="D2126" s="8" t="s">
        <v>658</v>
      </c>
      <c r="F2126" s="68"/>
      <c r="G2126" s="30"/>
      <c r="H2126" s="30"/>
    </row>
    <row r="2127" spans="1:8" x14ac:dyDescent="0.25">
      <c r="A2127" s="6">
        <v>43248</v>
      </c>
      <c r="B2127" s="12" t="s">
        <v>4022</v>
      </c>
      <c r="C2127" s="7">
        <v>0.45</v>
      </c>
      <c r="D2127" s="8" t="s">
        <v>658</v>
      </c>
      <c r="F2127" s="68"/>
      <c r="G2127" s="30"/>
      <c r="H2127" s="30"/>
    </row>
    <row r="2128" spans="1:8" x14ac:dyDescent="0.25">
      <c r="A2128" s="6">
        <v>43248</v>
      </c>
      <c r="B2128" s="12" t="s">
        <v>4022</v>
      </c>
      <c r="C2128" s="7">
        <v>22.23</v>
      </c>
      <c r="D2128" s="8" t="s">
        <v>658</v>
      </c>
      <c r="F2128" s="68"/>
      <c r="G2128" s="30"/>
      <c r="H2128" s="30"/>
    </row>
    <row r="2129" spans="1:8" x14ac:dyDescent="0.25">
      <c r="A2129" s="6">
        <v>43248</v>
      </c>
      <c r="B2129" s="12" t="s">
        <v>3772</v>
      </c>
      <c r="C2129" s="7">
        <v>0.56000000000000005</v>
      </c>
      <c r="D2129" s="8" t="s">
        <v>658</v>
      </c>
      <c r="F2129" s="68"/>
      <c r="G2129" s="30"/>
      <c r="H2129" s="30"/>
    </row>
    <row r="2130" spans="1:8" x14ac:dyDescent="0.25">
      <c r="A2130" s="6">
        <v>43248</v>
      </c>
      <c r="B2130" s="12" t="s">
        <v>572</v>
      </c>
      <c r="C2130" s="7">
        <v>0.56000000000000005</v>
      </c>
      <c r="D2130" s="8" t="s">
        <v>658</v>
      </c>
      <c r="F2130" s="68"/>
      <c r="G2130" s="30"/>
      <c r="H2130" s="30"/>
    </row>
    <row r="2131" spans="1:8" x14ac:dyDescent="0.25">
      <c r="A2131" s="6">
        <v>43248</v>
      </c>
      <c r="B2131" s="12" t="s">
        <v>3608</v>
      </c>
      <c r="C2131" s="7">
        <v>0.12</v>
      </c>
      <c r="D2131" s="8" t="s">
        <v>658</v>
      </c>
      <c r="F2131" s="68"/>
      <c r="G2131" s="30"/>
      <c r="H2131" s="30"/>
    </row>
    <row r="2132" spans="1:8" x14ac:dyDescent="0.25">
      <c r="A2132" s="6">
        <v>43248</v>
      </c>
      <c r="B2132" s="12" t="s">
        <v>78</v>
      </c>
      <c r="C2132" s="7">
        <v>8.34</v>
      </c>
      <c r="D2132" s="8" t="s">
        <v>658</v>
      </c>
      <c r="F2132" s="68"/>
      <c r="G2132" s="30"/>
      <c r="H2132" s="30"/>
    </row>
    <row r="2133" spans="1:8" x14ac:dyDescent="0.25">
      <c r="A2133" s="6">
        <v>43248</v>
      </c>
      <c r="B2133" s="12" t="s">
        <v>581</v>
      </c>
      <c r="C2133" s="7">
        <v>0.23</v>
      </c>
      <c r="D2133" s="8" t="s">
        <v>658</v>
      </c>
      <c r="F2133" s="68"/>
      <c r="G2133" s="30"/>
      <c r="H2133" s="30"/>
    </row>
    <row r="2134" spans="1:8" x14ac:dyDescent="0.25">
      <c r="A2134" s="6">
        <v>43248</v>
      </c>
      <c r="B2134" s="12" t="s">
        <v>3608</v>
      </c>
      <c r="C2134" s="7">
        <v>3.34</v>
      </c>
      <c r="D2134" s="8" t="s">
        <v>658</v>
      </c>
      <c r="F2134" s="68"/>
      <c r="G2134" s="30"/>
      <c r="H2134" s="30"/>
    </row>
    <row r="2135" spans="1:8" x14ac:dyDescent="0.25">
      <c r="A2135" s="6">
        <v>43248</v>
      </c>
      <c r="B2135" s="12" t="s">
        <v>3608</v>
      </c>
      <c r="C2135" s="7">
        <v>22.23</v>
      </c>
      <c r="D2135" s="8" t="s">
        <v>658</v>
      </c>
      <c r="F2135" s="68"/>
      <c r="G2135" s="30"/>
      <c r="H2135" s="30"/>
    </row>
    <row r="2136" spans="1:8" x14ac:dyDescent="0.25">
      <c r="A2136" s="6">
        <v>43248</v>
      </c>
      <c r="B2136" s="12" t="s">
        <v>78</v>
      </c>
      <c r="C2136" s="7">
        <v>3.34</v>
      </c>
      <c r="D2136" s="8" t="s">
        <v>658</v>
      </c>
      <c r="F2136" s="68"/>
      <c r="G2136" s="30"/>
      <c r="H2136" s="30"/>
    </row>
    <row r="2137" spans="1:8" x14ac:dyDescent="0.25">
      <c r="A2137" s="6">
        <v>43248</v>
      </c>
      <c r="B2137" s="12" t="s">
        <v>3772</v>
      </c>
      <c r="C2137" s="7">
        <v>55.56</v>
      </c>
      <c r="D2137" s="8" t="s">
        <v>658</v>
      </c>
      <c r="F2137" s="68"/>
      <c r="G2137" s="30"/>
      <c r="H2137" s="30"/>
    </row>
    <row r="2138" spans="1:8" x14ac:dyDescent="0.25">
      <c r="A2138" s="6">
        <v>43248</v>
      </c>
      <c r="B2138" s="12" t="s">
        <v>1779</v>
      </c>
      <c r="C2138" s="7">
        <v>0.45</v>
      </c>
      <c r="D2138" s="8" t="s">
        <v>658</v>
      </c>
      <c r="F2138" s="68"/>
      <c r="G2138" s="30"/>
      <c r="H2138" s="30"/>
    </row>
    <row r="2139" spans="1:8" x14ac:dyDescent="0.25">
      <c r="A2139" s="6">
        <v>43248</v>
      </c>
      <c r="B2139" s="12" t="s">
        <v>581</v>
      </c>
      <c r="C2139" s="7">
        <v>22.23</v>
      </c>
      <c r="D2139" s="8" t="s">
        <v>658</v>
      </c>
      <c r="F2139" s="68"/>
      <c r="G2139" s="30"/>
      <c r="H2139" s="30"/>
    </row>
    <row r="2140" spans="1:8" x14ac:dyDescent="0.25">
      <c r="A2140" s="6">
        <v>43248</v>
      </c>
      <c r="B2140" s="12" t="s">
        <v>581</v>
      </c>
      <c r="C2140" s="7">
        <v>0.23</v>
      </c>
      <c r="D2140" s="8" t="s">
        <v>658</v>
      </c>
      <c r="F2140" s="68"/>
      <c r="G2140" s="30"/>
      <c r="H2140" s="30"/>
    </row>
    <row r="2141" spans="1:8" x14ac:dyDescent="0.25">
      <c r="A2141" s="6">
        <v>43248</v>
      </c>
      <c r="B2141" s="12" t="s">
        <v>2135</v>
      </c>
      <c r="C2141" s="7">
        <v>0.4</v>
      </c>
      <c r="D2141" s="8" t="s">
        <v>658</v>
      </c>
      <c r="F2141" s="68"/>
      <c r="G2141" s="30"/>
      <c r="H2141" s="30"/>
    </row>
    <row r="2142" spans="1:8" x14ac:dyDescent="0.25">
      <c r="A2142" s="6">
        <v>43248</v>
      </c>
      <c r="B2142" s="12" t="s">
        <v>471</v>
      </c>
      <c r="C2142" s="7">
        <v>1.23</v>
      </c>
      <c r="D2142" s="8" t="s">
        <v>658</v>
      </c>
      <c r="F2142" s="68"/>
      <c r="G2142" s="30"/>
      <c r="H2142" s="30"/>
    </row>
    <row r="2143" spans="1:8" x14ac:dyDescent="0.25">
      <c r="A2143" s="6">
        <v>43248</v>
      </c>
      <c r="B2143" s="12" t="s">
        <v>3608</v>
      </c>
      <c r="C2143" s="7">
        <v>0.56000000000000005</v>
      </c>
      <c r="D2143" s="8" t="s">
        <v>658</v>
      </c>
      <c r="F2143" s="68"/>
      <c r="G2143" s="30"/>
      <c r="H2143" s="30"/>
    </row>
    <row r="2144" spans="1:8" x14ac:dyDescent="0.25">
      <c r="A2144" s="6">
        <v>43248</v>
      </c>
      <c r="B2144" s="12" t="s">
        <v>2135</v>
      </c>
      <c r="C2144" s="7">
        <v>1.23</v>
      </c>
      <c r="D2144" s="8" t="s">
        <v>658</v>
      </c>
      <c r="F2144" s="68"/>
      <c r="G2144" s="30"/>
      <c r="H2144" s="30"/>
    </row>
    <row r="2145" spans="1:8" x14ac:dyDescent="0.25">
      <c r="A2145" s="6">
        <v>43248</v>
      </c>
      <c r="B2145" s="12" t="s">
        <v>1779</v>
      </c>
      <c r="C2145" s="7">
        <v>5.56</v>
      </c>
      <c r="D2145" s="8" t="s">
        <v>658</v>
      </c>
      <c r="F2145" s="68"/>
      <c r="G2145" s="30"/>
      <c r="H2145" s="30"/>
    </row>
    <row r="2146" spans="1:8" x14ac:dyDescent="0.25">
      <c r="A2146" s="6">
        <v>43248</v>
      </c>
      <c r="B2146" s="12" t="s">
        <v>3632</v>
      </c>
      <c r="C2146" s="7">
        <v>0.34</v>
      </c>
      <c r="D2146" s="8" t="s">
        <v>658</v>
      </c>
      <c r="F2146" s="68"/>
      <c r="G2146" s="30"/>
      <c r="H2146" s="30"/>
    </row>
    <row r="2147" spans="1:8" x14ac:dyDescent="0.25">
      <c r="A2147" s="6">
        <v>43248</v>
      </c>
      <c r="B2147" s="12" t="s">
        <v>78</v>
      </c>
      <c r="C2147" s="7">
        <v>11.12</v>
      </c>
      <c r="D2147" s="8" t="s">
        <v>658</v>
      </c>
      <c r="F2147" s="68"/>
      <c r="G2147" s="30"/>
      <c r="H2147" s="30"/>
    </row>
    <row r="2148" spans="1:8" x14ac:dyDescent="0.25">
      <c r="A2148" s="6">
        <v>43248</v>
      </c>
      <c r="B2148" s="12" t="s">
        <v>471</v>
      </c>
      <c r="C2148" s="7">
        <v>300</v>
      </c>
      <c r="D2148" s="8" t="s">
        <v>658</v>
      </c>
      <c r="F2148" s="68"/>
      <c r="G2148" s="30"/>
      <c r="H2148" s="30"/>
    </row>
    <row r="2149" spans="1:8" x14ac:dyDescent="0.25">
      <c r="A2149" s="6">
        <v>43248</v>
      </c>
      <c r="B2149" s="12" t="s">
        <v>581</v>
      </c>
      <c r="C2149" s="7">
        <v>3.89</v>
      </c>
      <c r="D2149" s="8" t="s">
        <v>658</v>
      </c>
      <c r="F2149" s="68"/>
      <c r="G2149" s="30"/>
      <c r="H2149" s="30"/>
    </row>
    <row r="2150" spans="1:8" x14ac:dyDescent="0.25">
      <c r="A2150" s="6">
        <v>43248</v>
      </c>
      <c r="B2150" s="12" t="s">
        <v>78</v>
      </c>
      <c r="C2150" s="7">
        <v>11.12</v>
      </c>
      <c r="D2150" s="8" t="s">
        <v>658</v>
      </c>
      <c r="F2150" s="68"/>
      <c r="G2150" s="30"/>
      <c r="H2150" s="30"/>
    </row>
    <row r="2151" spans="1:8" x14ac:dyDescent="0.25">
      <c r="A2151" s="6">
        <v>43248</v>
      </c>
      <c r="B2151" s="12" t="s">
        <v>581</v>
      </c>
      <c r="C2151" s="7">
        <v>0.52</v>
      </c>
      <c r="D2151" s="8" t="s">
        <v>658</v>
      </c>
      <c r="F2151" s="68"/>
      <c r="G2151" s="30"/>
      <c r="H2151" s="30"/>
    </row>
    <row r="2152" spans="1:8" x14ac:dyDescent="0.25">
      <c r="A2152" s="6">
        <v>43248</v>
      </c>
      <c r="B2152" s="12" t="s">
        <v>2135</v>
      </c>
      <c r="C2152" s="7">
        <v>1500</v>
      </c>
      <c r="D2152" s="8" t="s">
        <v>658</v>
      </c>
      <c r="F2152" s="68"/>
      <c r="G2152" s="30"/>
      <c r="H2152" s="30"/>
    </row>
    <row r="2153" spans="1:8" x14ac:dyDescent="0.25">
      <c r="A2153" s="6">
        <v>43248</v>
      </c>
      <c r="B2153" s="12" t="s">
        <v>581</v>
      </c>
      <c r="C2153" s="7">
        <v>22.16</v>
      </c>
      <c r="D2153" s="8" t="s">
        <v>658</v>
      </c>
      <c r="F2153" s="68"/>
      <c r="G2153" s="30"/>
      <c r="H2153" s="30"/>
    </row>
    <row r="2154" spans="1:8" x14ac:dyDescent="0.25">
      <c r="A2154" s="6">
        <v>43248</v>
      </c>
      <c r="B2154" s="12" t="s">
        <v>3608</v>
      </c>
      <c r="C2154" s="7">
        <v>1.45</v>
      </c>
      <c r="D2154" s="8" t="s">
        <v>658</v>
      </c>
      <c r="F2154" s="68"/>
      <c r="G2154" s="30"/>
      <c r="H2154" s="30"/>
    </row>
    <row r="2155" spans="1:8" x14ac:dyDescent="0.25">
      <c r="A2155" s="6">
        <v>43248</v>
      </c>
      <c r="B2155" s="12" t="s">
        <v>2135</v>
      </c>
      <c r="C2155" s="7">
        <v>1.1200000000000001</v>
      </c>
      <c r="D2155" s="8" t="s">
        <v>658</v>
      </c>
      <c r="F2155" s="68"/>
      <c r="G2155" s="30"/>
      <c r="H2155" s="30"/>
    </row>
    <row r="2156" spans="1:8" x14ac:dyDescent="0.25">
      <c r="A2156" s="6">
        <v>43248</v>
      </c>
      <c r="B2156" s="12" t="s">
        <v>572</v>
      </c>
      <c r="C2156" s="7">
        <v>0.28000000000000003</v>
      </c>
      <c r="D2156" s="8" t="s">
        <v>658</v>
      </c>
      <c r="F2156" s="68"/>
      <c r="G2156" s="30"/>
      <c r="H2156" s="30"/>
    </row>
    <row r="2157" spans="1:8" x14ac:dyDescent="0.25">
      <c r="A2157" s="6">
        <v>43248</v>
      </c>
      <c r="B2157" s="12" t="s">
        <v>3632</v>
      </c>
      <c r="C2157" s="7">
        <v>0.56000000000000005</v>
      </c>
      <c r="D2157" s="8" t="s">
        <v>658</v>
      </c>
      <c r="F2157" s="68"/>
      <c r="G2157" s="30"/>
      <c r="H2157" s="30"/>
    </row>
    <row r="2158" spans="1:8" x14ac:dyDescent="0.25">
      <c r="A2158" s="6">
        <v>43248</v>
      </c>
      <c r="B2158" s="12" t="s">
        <v>3772</v>
      </c>
      <c r="C2158" s="7">
        <v>11.12</v>
      </c>
      <c r="D2158" s="8" t="s">
        <v>658</v>
      </c>
      <c r="F2158" s="68"/>
      <c r="G2158" s="30"/>
      <c r="H2158" s="30"/>
    </row>
    <row r="2159" spans="1:8" x14ac:dyDescent="0.25">
      <c r="A2159" s="6">
        <v>43248</v>
      </c>
      <c r="B2159" s="12" t="s">
        <v>4022</v>
      </c>
      <c r="C2159" s="7">
        <v>0.12</v>
      </c>
      <c r="D2159" s="8" t="s">
        <v>658</v>
      </c>
      <c r="F2159" s="68"/>
      <c r="G2159" s="30"/>
      <c r="H2159" s="30"/>
    </row>
    <row r="2160" spans="1:8" x14ac:dyDescent="0.25">
      <c r="A2160" s="6">
        <v>43248</v>
      </c>
      <c r="B2160" s="12" t="s">
        <v>572</v>
      </c>
      <c r="C2160" s="7">
        <v>0.56000000000000005</v>
      </c>
      <c r="D2160" s="8" t="s">
        <v>658</v>
      </c>
      <c r="F2160" s="68"/>
      <c r="G2160" s="30"/>
      <c r="H2160" s="30"/>
    </row>
    <row r="2161" spans="1:8" x14ac:dyDescent="0.25">
      <c r="A2161" s="6">
        <v>43248</v>
      </c>
      <c r="B2161" s="12" t="s">
        <v>471</v>
      </c>
      <c r="C2161" s="7">
        <v>1.39</v>
      </c>
      <c r="D2161" s="8" t="s">
        <v>658</v>
      </c>
      <c r="F2161" s="68"/>
      <c r="G2161" s="30"/>
      <c r="H2161" s="30"/>
    </row>
    <row r="2162" spans="1:8" x14ac:dyDescent="0.25">
      <c r="A2162" s="6">
        <v>43248</v>
      </c>
      <c r="B2162" s="12" t="s">
        <v>3772</v>
      </c>
      <c r="C2162" s="7">
        <v>1.1200000000000001</v>
      </c>
      <c r="D2162" s="8" t="s">
        <v>658</v>
      </c>
      <c r="F2162" s="68"/>
      <c r="G2162" s="30"/>
      <c r="H2162" s="30"/>
    </row>
    <row r="2163" spans="1:8" x14ac:dyDescent="0.25">
      <c r="A2163" s="6">
        <v>43248</v>
      </c>
      <c r="B2163" s="12" t="s">
        <v>1779</v>
      </c>
      <c r="C2163" s="7">
        <v>0.04</v>
      </c>
      <c r="D2163" s="8" t="s">
        <v>658</v>
      </c>
      <c r="F2163" s="68"/>
      <c r="G2163" s="30"/>
      <c r="H2163" s="30"/>
    </row>
    <row r="2164" spans="1:8" x14ac:dyDescent="0.25">
      <c r="A2164" s="6">
        <v>43248</v>
      </c>
      <c r="B2164" s="12" t="s">
        <v>471</v>
      </c>
      <c r="C2164" s="7">
        <v>0.12</v>
      </c>
      <c r="D2164" s="8" t="s">
        <v>658</v>
      </c>
      <c r="F2164" s="68"/>
      <c r="G2164" s="30"/>
      <c r="H2164" s="30"/>
    </row>
    <row r="2165" spans="1:8" x14ac:dyDescent="0.25">
      <c r="A2165" s="6">
        <v>43248</v>
      </c>
      <c r="B2165" s="12" t="s">
        <v>2135</v>
      </c>
      <c r="C2165" s="7">
        <v>11.12</v>
      </c>
      <c r="D2165" s="8" t="s">
        <v>658</v>
      </c>
      <c r="F2165" s="68"/>
      <c r="G2165" s="30"/>
      <c r="H2165" s="30"/>
    </row>
    <row r="2166" spans="1:8" x14ac:dyDescent="0.25">
      <c r="A2166" s="6">
        <v>43248</v>
      </c>
      <c r="B2166" s="12" t="s">
        <v>4022</v>
      </c>
      <c r="C2166" s="7">
        <v>0.12</v>
      </c>
      <c r="D2166" s="8" t="s">
        <v>658</v>
      </c>
      <c r="F2166" s="68"/>
      <c r="G2166" s="30"/>
      <c r="H2166" s="30"/>
    </row>
    <row r="2167" spans="1:8" x14ac:dyDescent="0.25">
      <c r="A2167" s="6">
        <v>43248</v>
      </c>
      <c r="B2167" s="12" t="s">
        <v>1779</v>
      </c>
      <c r="C2167" s="7">
        <v>100</v>
      </c>
      <c r="D2167" s="8" t="s">
        <v>658</v>
      </c>
      <c r="F2167" s="68"/>
      <c r="G2167" s="30"/>
      <c r="H2167" s="30"/>
    </row>
    <row r="2168" spans="1:8" x14ac:dyDescent="0.25">
      <c r="A2168" s="6">
        <v>43248</v>
      </c>
      <c r="B2168" s="12" t="s">
        <v>572</v>
      </c>
      <c r="C2168" s="7">
        <v>22.23</v>
      </c>
      <c r="D2168" s="8" t="s">
        <v>658</v>
      </c>
      <c r="F2168" s="68"/>
      <c r="G2168" s="30"/>
      <c r="H2168" s="30"/>
    </row>
    <row r="2169" spans="1:8" x14ac:dyDescent="0.25">
      <c r="A2169" s="6">
        <v>43248</v>
      </c>
      <c r="B2169" s="12" t="s">
        <v>3632</v>
      </c>
      <c r="C2169" s="7">
        <v>22.23</v>
      </c>
      <c r="D2169" s="8" t="s">
        <v>658</v>
      </c>
      <c r="F2169" s="68"/>
      <c r="G2169" s="30"/>
      <c r="H2169" s="30"/>
    </row>
    <row r="2170" spans="1:8" x14ac:dyDescent="0.25">
      <c r="A2170" s="6">
        <v>43248</v>
      </c>
      <c r="B2170" s="12" t="s">
        <v>4022</v>
      </c>
      <c r="C2170" s="7">
        <v>1000</v>
      </c>
      <c r="D2170" s="8" t="s">
        <v>658</v>
      </c>
      <c r="F2170" s="68"/>
      <c r="G2170" s="30"/>
      <c r="H2170" s="30"/>
    </row>
    <row r="2171" spans="1:8" x14ac:dyDescent="0.25">
      <c r="A2171" s="6">
        <v>43248</v>
      </c>
      <c r="B2171" s="12" t="s">
        <v>1779</v>
      </c>
      <c r="C2171" s="7">
        <v>0.45</v>
      </c>
      <c r="D2171" s="8" t="s">
        <v>658</v>
      </c>
      <c r="F2171" s="68"/>
      <c r="G2171" s="30"/>
      <c r="H2171" s="30"/>
    </row>
    <row r="2172" spans="1:8" x14ac:dyDescent="0.25">
      <c r="A2172" s="6">
        <v>43248</v>
      </c>
      <c r="B2172" s="12" t="s">
        <v>2135</v>
      </c>
      <c r="C2172" s="7">
        <v>0.12</v>
      </c>
      <c r="D2172" s="8" t="s">
        <v>658</v>
      </c>
      <c r="F2172" s="68"/>
      <c r="G2172" s="30"/>
      <c r="H2172" s="30"/>
    </row>
    <row r="2173" spans="1:8" x14ac:dyDescent="0.25">
      <c r="A2173" s="6">
        <v>43248</v>
      </c>
      <c r="B2173" s="12" t="s">
        <v>471</v>
      </c>
      <c r="C2173" s="7">
        <v>11.12</v>
      </c>
      <c r="D2173" s="8" t="s">
        <v>658</v>
      </c>
      <c r="F2173" s="68"/>
      <c r="G2173" s="30"/>
      <c r="H2173" s="30"/>
    </row>
    <row r="2174" spans="1:8" x14ac:dyDescent="0.25">
      <c r="A2174" s="6">
        <v>43248</v>
      </c>
      <c r="B2174" s="12" t="s">
        <v>581</v>
      </c>
      <c r="C2174" s="7">
        <v>6.11</v>
      </c>
      <c r="D2174" s="8" t="s">
        <v>658</v>
      </c>
      <c r="F2174" s="68"/>
      <c r="G2174" s="30"/>
      <c r="H2174" s="30"/>
    </row>
    <row r="2175" spans="1:8" x14ac:dyDescent="0.25">
      <c r="A2175" s="6">
        <v>43248</v>
      </c>
      <c r="B2175" s="12" t="s">
        <v>581</v>
      </c>
      <c r="C2175" s="7">
        <v>0.31</v>
      </c>
      <c r="D2175" s="8" t="s">
        <v>658</v>
      </c>
      <c r="F2175" s="68"/>
      <c r="G2175" s="30"/>
      <c r="H2175" s="30"/>
    </row>
    <row r="2176" spans="1:8" x14ac:dyDescent="0.25">
      <c r="A2176" s="6">
        <v>43248</v>
      </c>
      <c r="B2176" s="12" t="s">
        <v>572</v>
      </c>
      <c r="C2176" s="7">
        <v>0.23</v>
      </c>
      <c r="D2176" s="8" t="s">
        <v>658</v>
      </c>
      <c r="F2176" s="68"/>
      <c r="G2176" s="30"/>
      <c r="H2176" s="30"/>
    </row>
    <row r="2177" spans="1:8" x14ac:dyDescent="0.25">
      <c r="A2177" s="6">
        <v>43248</v>
      </c>
      <c r="B2177" s="12" t="s">
        <v>581</v>
      </c>
      <c r="C2177" s="7">
        <v>0.56000000000000005</v>
      </c>
      <c r="D2177" s="8" t="s">
        <v>658</v>
      </c>
      <c r="F2177" s="68"/>
      <c r="G2177" s="30"/>
      <c r="H2177" s="30"/>
    </row>
    <row r="2178" spans="1:8" x14ac:dyDescent="0.25">
      <c r="A2178" s="6">
        <v>43248</v>
      </c>
      <c r="B2178" s="12" t="s">
        <v>581</v>
      </c>
      <c r="C2178" s="7">
        <v>0.12</v>
      </c>
      <c r="D2178" s="8" t="s">
        <v>658</v>
      </c>
      <c r="F2178" s="68"/>
      <c r="G2178" s="30"/>
      <c r="H2178" s="30"/>
    </row>
    <row r="2179" spans="1:8" x14ac:dyDescent="0.25">
      <c r="A2179" s="6">
        <v>43248</v>
      </c>
      <c r="B2179" s="12" t="s">
        <v>4022</v>
      </c>
      <c r="C2179" s="7">
        <v>0.12</v>
      </c>
      <c r="D2179" s="8" t="s">
        <v>658</v>
      </c>
      <c r="F2179" s="68"/>
      <c r="G2179" s="30"/>
      <c r="H2179" s="30"/>
    </row>
    <row r="2180" spans="1:8" x14ac:dyDescent="0.25">
      <c r="A2180" s="6">
        <v>43248</v>
      </c>
      <c r="B2180" s="12" t="s">
        <v>471</v>
      </c>
      <c r="C2180" s="7">
        <v>0.12</v>
      </c>
      <c r="D2180" s="8" t="s">
        <v>658</v>
      </c>
      <c r="F2180" s="68"/>
      <c r="G2180" s="30"/>
      <c r="H2180" s="30"/>
    </row>
    <row r="2181" spans="1:8" x14ac:dyDescent="0.25">
      <c r="A2181" s="6">
        <v>43248</v>
      </c>
      <c r="B2181" s="12" t="s">
        <v>4022</v>
      </c>
      <c r="C2181" s="7">
        <v>3.45</v>
      </c>
      <c r="D2181" s="8" t="s">
        <v>658</v>
      </c>
      <c r="F2181" s="68"/>
      <c r="G2181" s="30"/>
      <c r="H2181" s="30"/>
    </row>
    <row r="2182" spans="1:8" x14ac:dyDescent="0.25">
      <c r="A2182" s="6">
        <v>43248</v>
      </c>
      <c r="B2182" s="12" t="s">
        <v>471</v>
      </c>
      <c r="C2182" s="7">
        <v>11.12</v>
      </c>
      <c r="D2182" s="8" t="s">
        <v>658</v>
      </c>
      <c r="F2182" s="68"/>
      <c r="G2182" s="30"/>
      <c r="H2182" s="30"/>
    </row>
    <row r="2183" spans="1:8" x14ac:dyDescent="0.25">
      <c r="A2183" s="6">
        <v>43248</v>
      </c>
      <c r="B2183" s="12" t="s">
        <v>3772</v>
      </c>
      <c r="C2183" s="7">
        <v>0.14000000000000001</v>
      </c>
      <c r="D2183" s="8" t="s">
        <v>658</v>
      </c>
      <c r="F2183" s="68"/>
      <c r="G2183" s="30"/>
      <c r="H2183" s="30"/>
    </row>
    <row r="2184" spans="1:8" x14ac:dyDescent="0.25">
      <c r="A2184" s="6">
        <v>43248</v>
      </c>
      <c r="B2184" s="12" t="s">
        <v>3772</v>
      </c>
      <c r="C2184" s="7">
        <v>0.7</v>
      </c>
      <c r="D2184" s="8" t="s">
        <v>658</v>
      </c>
      <c r="F2184" s="68"/>
      <c r="G2184" s="30"/>
      <c r="H2184" s="30"/>
    </row>
    <row r="2185" spans="1:8" x14ac:dyDescent="0.25">
      <c r="A2185" s="6">
        <v>43248</v>
      </c>
      <c r="B2185" s="12" t="s">
        <v>4022</v>
      </c>
      <c r="C2185" s="7">
        <v>0.18</v>
      </c>
      <c r="D2185" s="8" t="s">
        <v>658</v>
      </c>
      <c r="F2185" s="68"/>
      <c r="G2185" s="30"/>
      <c r="H2185" s="30"/>
    </row>
    <row r="2186" spans="1:8" x14ac:dyDescent="0.25">
      <c r="A2186" s="6">
        <v>43248</v>
      </c>
      <c r="B2186" s="12" t="s">
        <v>4022</v>
      </c>
      <c r="C2186" s="7">
        <v>0.23</v>
      </c>
      <c r="D2186" s="8" t="s">
        <v>658</v>
      </c>
      <c r="F2186" s="68"/>
      <c r="G2186" s="30"/>
      <c r="H2186" s="30"/>
    </row>
    <row r="2187" spans="1:8" x14ac:dyDescent="0.25">
      <c r="A2187" s="6">
        <v>43248</v>
      </c>
      <c r="B2187" s="12" t="s">
        <v>581</v>
      </c>
      <c r="C2187" s="7">
        <v>11.12</v>
      </c>
      <c r="D2187" s="8" t="s">
        <v>658</v>
      </c>
      <c r="F2187" s="68"/>
      <c r="G2187" s="30"/>
      <c r="H2187" s="30"/>
    </row>
    <row r="2188" spans="1:8" x14ac:dyDescent="0.25">
      <c r="A2188" s="6">
        <v>43248</v>
      </c>
      <c r="B2188" s="12" t="s">
        <v>572</v>
      </c>
      <c r="C2188" s="7">
        <v>0.45</v>
      </c>
      <c r="D2188" s="8" t="s">
        <v>658</v>
      </c>
      <c r="F2188" s="68"/>
      <c r="G2188" s="30"/>
      <c r="H2188" s="30"/>
    </row>
    <row r="2189" spans="1:8" x14ac:dyDescent="0.25">
      <c r="A2189" s="6">
        <v>43248</v>
      </c>
      <c r="B2189" s="12" t="s">
        <v>3632</v>
      </c>
      <c r="C2189" s="7">
        <v>5.56</v>
      </c>
      <c r="D2189" s="8" t="s">
        <v>658</v>
      </c>
      <c r="F2189" s="68"/>
      <c r="G2189" s="30"/>
      <c r="H2189" s="30"/>
    </row>
    <row r="2190" spans="1:8" x14ac:dyDescent="0.25">
      <c r="A2190" s="6">
        <v>43248</v>
      </c>
      <c r="B2190" s="12" t="s">
        <v>3632</v>
      </c>
      <c r="C2190" s="7">
        <v>0.64</v>
      </c>
      <c r="D2190" s="8" t="s">
        <v>658</v>
      </c>
      <c r="F2190" s="68"/>
      <c r="G2190" s="30"/>
      <c r="H2190" s="30"/>
    </row>
    <row r="2191" spans="1:8" x14ac:dyDescent="0.25">
      <c r="A2191" s="6">
        <v>43248</v>
      </c>
      <c r="B2191" s="12" t="s">
        <v>78</v>
      </c>
      <c r="C2191" s="7">
        <v>4.2300000000000004</v>
      </c>
      <c r="D2191" s="8" t="s">
        <v>658</v>
      </c>
      <c r="F2191" s="68"/>
      <c r="G2191" s="30"/>
      <c r="H2191" s="30"/>
    </row>
    <row r="2192" spans="1:8" x14ac:dyDescent="0.25">
      <c r="A2192" s="6">
        <v>43249</v>
      </c>
      <c r="B2192" s="12" t="s">
        <v>2135</v>
      </c>
      <c r="C2192" s="7">
        <v>0.12</v>
      </c>
      <c r="D2192" s="8" t="s">
        <v>658</v>
      </c>
      <c r="F2192" s="68"/>
      <c r="G2192" s="30"/>
      <c r="H2192" s="30"/>
    </row>
    <row r="2193" spans="1:8" x14ac:dyDescent="0.25">
      <c r="A2193" s="6">
        <v>43249</v>
      </c>
      <c r="B2193" s="12" t="s">
        <v>581</v>
      </c>
      <c r="C2193" s="7">
        <v>5.56</v>
      </c>
      <c r="D2193" s="8" t="s">
        <v>658</v>
      </c>
      <c r="F2193" s="68"/>
      <c r="G2193" s="30"/>
      <c r="H2193" s="30"/>
    </row>
    <row r="2194" spans="1:8" x14ac:dyDescent="0.25">
      <c r="A2194" s="6">
        <v>43249</v>
      </c>
      <c r="B2194" s="12" t="s">
        <v>78</v>
      </c>
      <c r="C2194" s="7">
        <v>2.56</v>
      </c>
      <c r="D2194" s="8" t="s">
        <v>658</v>
      </c>
      <c r="F2194" s="68"/>
      <c r="G2194" s="30"/>
      <c r="H2194" s="30"/>
    </row>
    <row r="2195" spans="1:8" x14ac:dyDescent="0.25">
      <c r="A2195" s="6">
        <v>43249</v>
      </c>
      <c r="B2195" s="12" t="s">
        <v>3608</v>
      </c>
      <c r="C2195" s="7">
        <v>22</v>
      </c>
      <c r="D2195" s="8" t="s">
        <v>658</v>
      </c>
      <c r="F2195" s="68"/>
      <c r="G2195" s="30"/>
      <c r="H2195" s="30"/>
    </row>
    <row r="2196" spans="1:8" x14ac:dyDescent="0.25">
      <c r="A2196" s="6">
        <v>43249</v>
      </c>
      <c r="B2196" s="12" t="s">
        <v>4022</v>
      </c>
      <c r="C2196" s="7">
        <v>3.78</v>
      </c>
      <c r="D2196" s="8" t="s">
        <v>658</v>
      </c>
      <c r="F2196" s="68"/>
      <c r="G2196" s="30"/>
      <c r="H2196" s="30"/>
    </row>
    <row r="2197" spans="1:8" x14ac:dyDescent="0.25">
      <c r="A2197" s="6">
        <v>43249</v>
      </c>
      <c r="B2197" s="12" t="s">
        <v>3772</v>
      </c>
      <c r="C2197" s="7">
        <v>7.89</v>
      </c>
      <c r="D2197" s="8" t="s">
        <v>658</v>
      </c>
      <c r="F2197" s="68"/>
      <c r="G2197" s="30"/>
      <c r="H2197" s="30"/>
    </row>
    <row r="2198" spans="1:8" x14ac:dyDescent="0.25">
      <c r="A2198" s="6">
        <v>43249</v>
      </c>
      <c r="B2198" s="12" t="s">
        <v>3608</v>
      </c>
      <c r="C2198" s="7">
        <v>55.56</v>
      </c>
      <c r="D2198" s="8" t="s">
        <v>658</v>
      </c>
      <c r="F2198" s="68"/>
      <c r="G2198" s="30"/>
      <c r="H2198" s="30"/>
    </row>
    <row r="2199" spans="1:8" x14ac:dyDescent="0.25">
      <c r="A2199" s="6">
        <v>43249</v>
      </c>
      <c r="B2199" s="12" t="s">
        <v>4022</v>
      </c>
      <c r="C2199" s="7">
        <v>2.23</v>
      </c>
      <c r="D2199" s="8" t="s">
        <v>658</v>
      </c>
      <c r="F2199" s="68"/>
      <c r="G2199" s="30"/>
      <c r="H2199" s="30"/>
    </row>
    <row r="2200" spans="1:8" x14ac:dyDescent="0.25">
      <c r="A2200" s="6">
        <v>43249</v>
      </c>
      <c r="B2200" s="12" t="s">
        <v>3608</v>
      </c>
      <c r="C2200" s="7">
        <v>5.57</v>
      </c>
      <c r="D2200" s="8" t="s">
        <v>658</v>
      </c>
      <c r="F2200" s="68"/>
      <c r="G2200" s="30"/>
      <c r="H2200" s="30"/>
    </row>
    <row r="2201" spans="1:8" x14ac:dyDescent="0.25">
      <c r="A2201" s="6">
        <v>43249</v>
      </c>
      <c r="B2201" s="12" t="s">
        <v>3632</v>
      </c>
      <c r="C2201" s="7">
        <v>4.22</v>
      </c>
      <c r="D2201" s="8" t="s">
        <v>658</v>
      </c>
      <c r="F2201" s="68"/>
      <c r="G2201" s="30"/>
      <c r="H2201" s="30"/>
    </row>
    <row r="2202" spans="1:8" x14ac:dyDescent="0.25">
      <c r="A2202" s="6">
        <v>43249</v>
      </c>
      <c r="B2202" s="12" t="s">
        <v>471</v>
      </c>
      <c r="C2202" s="7">
        <v>1.1200000000000001</v>
      </c>
      <c r="D2202" s="8" t="s">
        <v>658</v>
      </c>
      <c r="F2202" s="68"/>
      <c r="G2202" s="30"/>
      <c r="H2202" s="30"/>
    </row>
    <row r="2203" spans="1:8" x14ac:dyDescent="0.25">
      <c r="A2203" s="6">
        <v>43249</v>
      </c>
      <c r="B2203" s="12" t="s">
        <v>1779</v>
      </c>
      <c r="C2203" s="7">
        <v>0.23</v>
      </c>
      <c r="D2203" s="8" t="s">
        <v>658</v>
      </c>
      <c r="F2203" s="68"/>
      <c r="G2203" s="30"/>
      <c r="H2203" s="30"/>
    </row>
    <row r="2204" spans="1:8" x14ac:dyDescent="0.25">
      <c r="A2204" s="6">
        <v>43249</v>
      </c>
      <c r="B2204" s="12" t="s">
        <v>581</v>
      </c>
      <c r="C2204" s="7">
        <v>11.12</v>
      </c>
      <c r="D2204" s="8" t="s">
        <v>658</v>
      </c>
      <c r="F2204" s="68"/>
      <c r="G2204" s="30"/>
      <c r="H2204" s="30"/>
    </row>
    <row r="2205" spans="1:8" x14ac:dyDescent="0.25">
      <c r="A2205" s="6">
        <v>43249</v>
      </c>
      <c r="B2205" s="12" t="s">
        <v>1779</v>
      </c>
      <c r="C2205" s="7">
        <v>5.56</v>
      </c>
      <c r="D2205" s="8" t="s">
        <v>658</v>
      </c>
      <c r="F2205" s="68"/>
      <c r="G2205" s="30"/>
      <c r="H2205" s="30"/>
    </row>
    <row r="2206" spans="1:8" x14ac:dyDescent="0.25">
      <c r="A2206" s="6">
        <v>43249</v>
      </c>
      <c r="B2206" s="12" t="s">
        <v>471</v>
      </c>
      <c r="C2206" s="7">
        <v>0.78</v>
      </c>
      <c r="D2206" s="8" t="s">
        <v>658</v>
      </c>
      <c r="F2206" s="68"/>
      <c r="G2206" s="30"/>
      <c r="H2206" s="30"/>
    </row>
    <row r="2207" spans="1:8" x14ac:dyDescent="0.25">
      <c r="A2207" s="6">
        <v>43249</v>
      </c>
      <c r="B2207" s="12" t="s">
        <v>3608</v>
      </c>
      <c r="C2207" s="7">
        <v>100</v>
      </c>
      <c r="D2207" s="8" t="s">
        <v>658</v>
      </c>
      <c r="F2207" s="68"/>
      <c r="G2207" s="30"/>
      <c r="H2207" s="30"/>
    </row>
    <row r="2208" spans="1:8" x14ac:dyDescent="0.25">
      <c r="A2208" s="6">
        <v>43249</v>
      </c>
      <c r="B2208" s="12" t="s">
        <v>471</v>
      </c>
      <c r="C2208" s="7">
        <v>33.340000000000003</v>
      </c>
      <c r="D2208" s="8" t="s">
        <v>658</v>
      </c>
      <c r="F2208" s="68"/>
      <c r="G2208" s="30"/>
      <c r="H2208" s="30"/>
    </row>
    <row r="2209" spans="1:8" x14ac:dyDescent="0.25">
      <c r="A2209" s="6">
        <v>43249</v>
      </c>
      <c r="B2209" s="12" t="s">
        <v>471</v>
      </c>
      <c r="C2209" s="7">
        <v>100</v>
      </c>
      <c r="D2209" s="8" t="s">
        <v>658</v>
      </c>
      <c r="F2209" s="68"/>
      <c r="G2209" s="30"/>
      <c r="H2209" s="30"/>
    </row>
    <row r="2210" spans="1:8" x14ac:dyDescent="0.25">
      <c r="A2210" s="6">
        <v>43249</v>
      </c>
      <c r="B2210" s="12" t="s">
        <v>3632</v>
      </c>
      <c r="C2210" s="7">
        <v>0.8</v>
      </c>
      <c r="D2210" s="8" t="s">
        <v>658</v>
      </c>
      <c r="F2210" s="68"/>
      <c r="G2210" s="30"/>
      <c r="H2210" s="30"/>
    </row>
    <row r="2211" spans="1:8" x14ac:dyDescent="0.25">
      <c r="A2211" s="6">
        <v>43249</v>
      </c>
      <c r="B2211" s="12" t="s">
        <v>572</v>
      </c>
      <c r="C2211" s="7">
        <v>111.12</v>
      </c>
      <c r="D2211" s="8" t="s">
        <v>658</v>
      </c>
      <c r="F2211" s="68"/>
      <c r="G2211" s="30"/>
      <c r="H2211" s="30"/>
    </row>
    <row r="2212" spans="1:8" x14ac:dyDescent="0.25">
      <c r="A2212" s="6">
        <v>43249</v>
      </c>
      <c r="B2212" s="12" t="s">
        <v>3632</v>
      </c>
      <c r="C2212" s="7">
        <v>27.56</v>
      </c>
      <c r="D2212" s="8" t="s">
        <v>658</v>
      </c>
      <c r="F2212" s="68"/>
      <c r="G2212" s="30"/>
      <c r="H2212" s="30"/>
    </row>
    <row r="2213" spans="1:8" x14ac:dyDescent="0.25">
      <c r="A2213" s="6">
        <v>43249</v>
      </c>
      <c r="B2213" s="12" t="s">
        <v>3608</v>
      </c>
      <c r="C2213" s="7">
        <v>5.56</v>
      </c>
      <c r="D2213" s="8" t="s">
        <v>658</v>
      </c>
      <c r="F2213" s="68"/>
      <c r="G2213" s="30"/>
      <c r="H2213" s="30"/>
    </row>
    <row r="2214" spans="1:8" x14ac:dyDescent="0.25">
      <c r="A2214" s="6">
        <v>43249</v>
      </c>
      <c r="B2214" s="12" t="s">
        <v>78</v>
      </c>
      <c r="C2214" s="7">
        <v>200</v>
      </c>
      <c r="D2214" s="8" t="s">
        <v>658</v>
      </c>
      <c r="F2214" s="68"/>
      <c r="G2214" s="30"/>
      <c r="H2214" s="30"/>
    </row>
    <row r="2215" spans="1:8" x14ac:dyDescent="0.25">
      <c r="A2215" s="6">
        <v>43249</v>
      </c>
      <c r="B2215" s="12" t="s">
        <v>572</v>
      </c>
      <c r="C2215" s="7">
        <v>0.56000000000000005</v>
      </c>
      <c r="D2215" s="8" t="s">
        <v>658</v>
      </c>
      <c r="F2215" s="68"/>
      <c r="G2215" s="30"/>
      <c r="H2215" s="30"/>
    </row>
    <row r="2216" spans="1:8" x14ac:dyDescent="0.25">
      <c r="A2216" s="6">
        <v>43249</v>
      </c>
      <c r="B2216" s="12" t="s">
        <v>78</v>
      </c>
      <c r="C2216" s="7">
        <v>3</v>
      </c>
      <c r="D2216" s="8" t="s">
        <v>658</v>
      </c>
      <c r="F2216" s="68"/>
      <c r="G2216" s="30"/>
      <c r="H2216" s="30"/>
    </row>
    <row r="2217" spans="1:8" x14ac:dyDescent="0.25">
      <c r="A2217" s="6">
        <v>43249</v>
      </c>
      <c r="B2217" s="12" t="s">
        <v>1779</v>
      </c>
      <c r="C2217" s="7">
        <v>7.54</v>
      </c>
      <c r="D2217" s="8" t="s">
        <v>658</v>
      </c>
      <c r="F2217" s="68"/>
      <c r="G2217" s="30"/>
      <c r="H2217" s="30"/>
    </row>
    <row r="2218" spans="1:8" x14ac:dyDescent="0.25">
      <c r="A2218" s="6">
        <v>43249</v>
      </c>
      <c r="B2218" s="12" t="s">
        <v>4022</v>
      </c>
      <c r="C2218" s="7">
        <v>6.21</v>
      </c>
      <c r="D2218" s="8" t="s">
        <v>658</v>
      </c>
      <c r="F2218" s="68"/>
      <c r="G2218" s="30"/>
      <c r="H2218" s="30"/>
    </row>
    <row r="2219" spans="1:8" x14ac:dyDescent="0.25">
      <c r="A2219" s="6">
        <v>43249</v>
      </c>
      <c r="B2219" s="12" t="s">
        <v>572</v>
      </c>
      <c r="C2219" s="7">
        <v>22.23</v>
      </c>
      <c r="D2219" s="8" t="s">
        <v>658</v>
      </c>
      <c r="F2219" s="68"/>
      <c r="G2219" s="30"/>
      <c r="H2219" s="30"/>
    </row>
    <row r="2220" spans="1:8" x14ac:dyDescent="0.25">
      <c r="A2220" s="6">
        <v>43249</v>
      </c>
      <c r="B2220" s="12" t="s">
        <v>581</v>
      </c>
      <c r="C2220" s="7">
        <v>14.45</v>
      </c>
      <c r="D2220" s="8" t="s">
        <v>658</v>
      </c>
      <c r="F2220" s="68"/>
      <c r="G2220" s="30"/>
      <c r="H2220" s="30"/>
    </row>
    <row r="2221" spans="1:8" x14ac:dyDescent="0.25">
      <c r="A2221" s="6">
        <v>43249</v>
      </c>
      <c r="B2221" s="12" t="s">
        <v>78</v>
      </c>
      <c r="C2221" s="7">
        <v>11.12</v>
      </c>
      <c r="D2221" s="8" t="s">
        <v>658</v>
      </c>
      <c r="F2221" s="68"/>
      <c r="G2221" s="30"/>
      <c r="H2221" s="30"/>
    </row>
    <row r="2222" spans="1:8" x14ac:dyDescent="0.25">
      <c r="A2222" s="6">
        <v>43249</v>
      </c>
      <c r="B2222" s="12" t="s">
        <v>1779</v>
      </c>
      <c r="C2222" s="7">
        <v>5.56</v>
      </c>
      <c r="D2222" s="8" t="s">
        <v>658</v>
      </c>
      <c r="F2222" s="68"/>
      <c r="G2222" s="30"/>
      <c r="H2222" s="30"/>
    </row>
    <row r="2223" spans="1:8" x14ac:dyDescent="0.25">
      <c r="A2223" s="6">
        <v>43249</v>
      </c>
      <c r="B2223" s="12" t="s">
        <v>581</v>
      </c>
      <c r="C2223" s="7">
        <v>11.12</v>
      </c>
      <c r="D2223" s="8" t="s">
        <v>658</v>
      </c>
      <c r="F2223" s="68"/>
      <c r="G2223" s="30"/>
      <c r="H2223" s="30"/>
    </row>
    <row r="2224" spans="1:8" x14ac:dyDescent="0.25">
      <c r="A2224" s="6">
        <v>43249</v>
      </c>
      <c r="B2224" s="12" t="s">
        <v>471</v>
      </c>
      <c r="C2224" s="7">
        <v>0.84</v>
      </c>
      <c r="D2224" s="8" t="s">
        <v>658</v>
      </c>
      <c r="F2224" s="68"/>
      <c r="G2224" s="30"/>
      <c r="H2224" s="30"/>
    </row>
    <row r="2225" spans="1:8" x14ac:dyDescent="0.25">
      <c r="A2225" s="6">
        <v>43249</v>
      </c>
      <c r="B2225" s="12" t="s">
        <v>4022</v>
      </c>
      <c r="C2225" s="7">
        <v>4.82</v>
      </c>
      <c r="D2225" s="8" t="s">
        <v>658</v>
      </c>
      <c r="F2225" s="68"/>
      <c r="G2225" s="30"/>
      <c r="H2225" s="30"/>
    </row>
    <row r="2226" spans="1:8" x14ac:dyDescent="0.25">
      <c r="A2226" s="6">
        <v>43249</v>
      </c>
      <c r="B2226" s="12" t="s">
        <v>1779</v>
      </c>
      <c r="C2226" s="7">
        <v>11.13</v>
      </c>
      <c r="D2226" s="8" t="s">
        <v>658</v>
      </c>
      <c r="F2226" s="68"/>
      <c r="G2226" s="30"/>
      <c r="H2226" s="30"/>
    </row>
    <row r="2227" spans="1:8" x14ac:dyDescent="0.25">
      <c r="A2227" s="6">
        <v>43249</v>
      </c>
      <c r="B2227" s="12" t="s">
        <v>3632</v>
      </c>
      <c r="C2227" s="7">
        <v>22.23</v>
      </c>
      <c r="D2227" s="8" t="s">
        <v>658</v>
      </c>
      <c r="F2227" s="68"/>
      <c r="G2227" s="30"/>
      <c r="H2227" s="30"/>
    </row>
    <row r="2228" spans="1:8" x14ac:dyDescent="0.25">
      <c r="A2228" s="6">
        <v>43249</v>
      </c>
      <c r="B2228" s="12" t="s">
        <v>4022</v>
      </c>
      <c r="C2228" s="7">
        <v>2</v>
      </c>
      <c r="D2228" s="8" t="s">
        <v>658</v>
      </c>
      <c r="F2228" s="68"/>
      <c r="G2228" s="30"/>
      <c r="H2228" s="30"/>
    </row>
    <row r="2229" spans="1:8" x14ac:dyDescent="0.25">
      <c r="A2229" s="6">
        <v>43249</v>
      </c>
      <c r="B2229" s="12" t="s">
        <v>3772</v>
      </c>
      <c r="C2229" s="7">
        <v>0.3</v>
      </c>
      <c r="D2229" s="8" t="s">
        <v>658</v>
      </c>
      <c r="F2229" s="68"/>
      <c r="G2229" s="30"/>
      <c r="H2229" s="30"/>
    </row>
    <row r="2230" spans="1:8" x14ac:dyDescent="0.25">
      <c r="A2230" s="6">
        <v>43249</v>
      </c>
      <c r="B2230" s="12" t="s">
        <v>2135</v>
      </c>
      <c r="C2230" s="7">
        <v>22.23</v>
      </c>
      <c r="D2230" s="8" t="s">
        <v>658</v>
      </c>
      <c r="F2230" s="68"/>
      <c r="G2230" s="30"/>
      <c r="H2230" s="30"/>
    </row>
    <row r="2231" spans="1:8" x14ac:dyDescent="0.25">
      <c r="A2231" s="6">
        <v>43249</v>
      </c>
      <c r="B2231" s="12" t="s">
        <v>78</v>
      </c>
      <c r="C2231" s="7">
        <v>0.45</v>
      </c>
      <c r="D2231" s="8" t="s">
        <v>658</v>
      </c>
      <c r="F2231" s="68"/>
      <c r="G2231" s="30"/>
      <c r="H2231" s="30"/>
    </row>
    <row r="2232" spans="1:8" x14ac:dyDescent="0.25">
      <c r="A2232" s="6">
        <v>43249</v>
      </c>
      <c r="B2232" s="12" t="s">
        <v>4022</v>
      </c>
      <c r="C2232" s="7">
        <v>11.12</v>
      </c>
      <c r="D2232" s="8" t="s">
        <v>658</v>
      </c>
      <c r="F2232" s="68"/>
      <c r="G2232" s="30"/>
      <c r="H2232" s="30"/>
    </row>
    <row r="2233" spans="1:8" x14ac:dyDescent="0.25">
      <c r="A2233" s="6">
        <v>43249</v>
      </c>
      <c r="B2233" s="12" t="s">
        <v>78</v>
      </c>
      <c r="C2233" s="7">
        <v>2</v>
      </c>
      <c r="D2233" s="8" t="s">
        <v>658</v>
      </c>
      <c r="F2233" s="68"/>
      <c r="G2233" s="30"/>
      <c r="H2233" s="30"/>
    </row>
    <row r="2234" spans="1:8" x14ac:dyDescent="0.25">
      <c r="A2234" s="6">
        <v>43249</v>
      </c>
      <c r="B2234" s="12" t="s">
        <v>581</v>
      </c>
      <c r="C2234" s="7">
        <v>0.12</v>
      </c>
      <c r="D2234" s="8" t="s">
        <v>658</v>
      </c>
      <c r="F2234" s="68"/>
      <c r="G2234" s="30"/>
      <c r="H2234" s="30"/>
    </row>
    <row r="2235" spans="1:8" x14ac:dyDescent="0.25">
      <c r="A2235" s="6">
        <v>43249</v>
      </c>
      <c r="B2235" s="12" t="s">
        <v>4022</v>
      </c>
      <c r="C2235" s="7">
        <v>0.18</v>
      </c>
      <c r="D2235" s="8" t="s">
        <v>658</v>
      </c>
      <c r="F2235" s="68"/>
      <c r="G2235" s="30"/>
      <c r="H2235" s="30"/>
    </row>
    <row r="2236" spans="1:8" x14ac:dyDescent="0.25">
      <c r="A2236" s="6">
        <v>43249</v>
      </c>
      <c r="B2236" s="12" t="s">
        <v>78</v>
      </c>
      <c r="C2236" s="7">
        <v>0.12</v>
      </c>
      <c r="D2236" s="8" t="s">
        <v>658</v>
      </c>
      <c r="F2236" s="68"/>
      <c r="G2236" s="30"/>
      <c r="H2236" s="30"/>
    </row>
    <row r="2237" spans="1:8" x14ac:dyDescent="0.25">
      <c r="A2237" s="6">
        <v>43249</v>
      </c>
      <c r="B2237" s="12" t="s">
        <v>471</v>
      </c>
      <c r="C2237" s="7">
        <v>0.15</v>
      </c>
      <c r="D2237" s="8" t="s">
        <v>658</v>
      </c>
      <c r="F2237" s="68"/>
      <c r="G2237" s="30"/>
      <c r="H2237" s="30"/>
    </row>
    <row r="2238" spans="1:8" x14ac:dyDescent="0.25">
      <c r="A2238" s="6">
        <v>43249</v>
      </c>
      <c r="B2238" s="12" t="s">
        <v>2135</v>
      </c>
      <c r="C2238" s="7">
        <v>0.19</v>
      </c>
      <c r="D2238" s="8" t="s">
        <v>658</v>
      </c>
      <c r="F2238" s="68"/>
      <c r="G2238" s="30"/>
      <c r="H2238" s="30"/>
    </row>
    <row r="2239" spans="1:8" x14ac:dyDescent="0.25">
      <c r="A2239" s="6">
        <v>43249</v>
      </c>
      <c r="B2239" s="12" t="s">
        <v>3772</v>
      </c>
      <c r="C2239" s="7">
        <v>11.12</v>
      </c>
      <c r="D2239" s="8" t="s">
        <v>658</v>
      </c>
      <c r="F2239" s="68"/>
      <c r="G2239" s="30"/>
      <c r="H2239" s="30"/>
    </row>
    <row r="2240" spans="1:8" x14ac:dyDescent="0.25">
      <c r="A2240" s="6">
        <v>43249</v>
      </c>
      <c r="B2240" s="12" t="s">
        <v>471</v>
      </c>
      <c r="C2240" s="7">
        <v>22.23</v>
      </c>
      <c r="D2240" s="8" t="s">
        <v>658</v>
      </c>
      <c r="F2240" s="68"/>
      <c r="G2240" s="30"/>
      <c r="H2240" s="30"/>
    </row>
    <row r="2241" spans="1:8" x14ac:dyDescent="0.25">
      <c r="A2241" s="6">
        <v>43249</v>
      </c>
      <c r="B2241" s="12" t="s">
        <v>3608</v>
      </c>
      <c r="C2241" s="7">
        <v>0.12</v>
      </c>
      <c r="D2241" s="8" t="s">
        <v>658</v>
      </c>
      <c r="F2241" s="68"/>
      <c r="G2241" s="30"/>
      <c r="H2241" s="30"/>
    </row>
    <row r="2242" spans="1:8" x14ac:dyDescent="0.25">
      <c r="A2242" s="6">
        <v>43249</v>
      </c>
      <c r="B2242" s="12" t="s">
        <v>3608</v>
      </c>
      <c r="C2242" s="7">
        <v>11.12</v>
      </c>
      <c r="D2242" s="8" t="s">
        <v>658</v>
      </c>
      <c r="F2242" s="68"/>
      <c r="G2242" s="30"/>
      <c r="H2242" s="30"/>
    </row>
    <row r="2243" spans="1:8" x14ac:dyDescent="0.25">
      <c r="A2243" s="6">
        <v>43249</v>
      </c>
      <c r="B2243" s="12" t="s">
        <v>4022</v>
      </c>
      <c r="C2243" s="7">
        <v>22.23</v>
      </c>
      <c r="D2243" s="8" t="s">
        <v>658</v>
      </c>
      <c r="F2243" s="68"/>
      <c r="G2243" s="30"/>
      <c r="H2243" s="30"/>
    </row>
    <row r="2244" spans="1:8" x14ac:dyDescent="0.25">
      <c r="A2244" s="6">
        <v>43249</v>
      </c>
      <c r="B2244" s="12" t="s">
        <v>4022</v>
      </c>
      <c r="C2244" s="7">
        <v>0.56000000000000005</v>
      </c>
      <c r="D2244" s="8" t="s">
        <v>658</v>
      </c>
      <c r="F2244" s="68"/>
      <c r="G2244" s="30"/>
      <c r="H2244" s="30"/>
    </row>
    <row r="2245" spans="1:8" x14ac:dyDescent="0.25">
      <c r="A2245" s="6">
        <v>43249</v>
      </c>
      <c r="B2245" s="12" t="s">
        <v>572</v>
      </c>
      <c r="C2245" s="7">
        <v>0.14000000000000001</v>
      </c>
      <c r="D2245" s="8" t="s">
        <v>658</v>
      </c>
      <c r="F2245" s="68"/>
      <c r="G2245" s="30"/>
      <c r="H2245" s="30"/>
    </row>
    <row r="2246" spans="1:8" x14ac:dyDescent="0.25">
      <c r="A2246" s="6">
        <v>43249</v>
      </c>
      <c r="B2246" s="12" t="s">
        <v>78</v>
      </c>
      <c r="C2246" s="7">
        <v>0.16</v>
      </c>
      <c r="D2246" s="8" t="s">
        <v>658</v>
      </c>
      <c r="F2246" s="68"/>
      <c r="G2246" s="30"/>
      <c r="H2246" s="30"/>
    </row>
    <row r="2247" spans="1:8" x14ac:dyDescent="0.25">
      <c r="A2247" s="6">
        <v>43249</v>
      </c>
      <c r="B2247" s="12" t="s">
        <v>572</v>
      </c>
      <c r="C2247" s="7">
        <v>11.12</v>
      </c>
      <c r="D2247" s="8" t="s">
        <v>658</v>
      </c>
      <c r="F2247" s="68"/>
      <c r="G2247" s="30"/>
      <c r="H2247" s="30"/>
    </row>
    <row r="2248" spans="1:8" x14ac:dyDescent="0.25">
      <c r="A2248" s="6">
        <v>43249</v>
      </c>
      <c r="B2248" s="12" t="s">
        <v>471</v>
      </c>
      <c r="C2248" s="7">
        <v>0.28000000000000003</v>
      </c>
      <c r="D2248" s="8" t="s">
        <v>658</v>
      </c>
      <c r="F2248" s="68"/>
      <c r="G2248" s="30"/>
      <c r="H2248" s="30"/>
    </row>
    <row r="2249" spans="1:8" x14ac:dyDescent="0.25">
      <c r="A2249" s="6">
        <v>43249</v>
      </c>
      <c r="B2249" s="12" t="s">
        <v>1779</v>
      </c>
      <c r="C2249" s="7">
        <v>100</v>
      </c>
      <c r="D2249" s="8" t="s">
        <v>658</v>
      </c>
      <c r="F2249" s="68"/>
      <c r="G2249" s="30"/>
      <c r="H2249" s="30"/>
    </row>
    <row r="2250" spans="1:8" x14ac:dyDescent="0.25">
      <c r="A2250" s="6">
        <v>43249</v>
      </c>
      <c r="B2250" s="12" t="s">
        <v>1779</v>
      </c>
      <c r="C2250" s="7">
        <v>55.52</v>
      </c>
      <c r="D2250" s="8" t="s">
        <v>658</v>
      </c>
      <c r="F2250" s="68"/>
      <c r="G2250" s="30"/>
      <c r="H2250" s="30"/>
    </row>
    <row r="2251" spans="1:8" x14ac:dyDescent="0.25">
      <c r="A2251" s="6">
        <v>43249</v>
      </c>
      <c r="B2251" s="12" t="s">
        <v>2135</v>
      </c>
      <c r="C2251" s="7">
        <v>1.1200000000000001</v>
      </c>
      <c r="D2251" s="8" t="s">
        <v>658</v>
      </c>
      <c r="F2251" s="68"/>
      <c r="G2251" s="30"/>
      <c r="H2251" s="30"/>
    </row>
    <row r="2252" spans="1:8" x14ac:dyDescent="0.25">
      <c r="A2252" s="6">
        <v>43249</v>
      </c>
      <c r="B2252" s="12" t="s">
        <v>581</v>
      </c>
      <c r="C2252" s="7">
        <v>7.78</v>
      </c>
      <c r="D2252" s="8" t="s">
        <v>658</v>
      </c>
      <c r="F2252" s="68"/>
      <c r="G2252" s="30"/>
      <c r="H2252" s="30"/>
    </row>
    <row r="2253" spans="1:8" x14ac:dyDescent="0.25">
      <c r="A2253" s="6">
        <v>43249</v>
      </c>
      <c r="B2253" s="12" t="s">
        <v>4022</v>
      </c>
      <c r="C2253" s="7">
        <v>11.12</v>
      </c>
      <c r="D2253" s="8" t="s">
        <v>658</v>
      </c>
      <c r="F2253" s="68"/>
      <c r="G2253" s="30"/>
      <c r="H2253" s="30"/>
    </row>
    <row r="2254" spans="1:8" x14ac:dyDescent="0.25">
      <c r="A2254" s="6">
        <v>43249</v>
      </c>
      <c r="B2254" s="12" t="s">
        <v>572</v>
      </c>
      <c r="C2254" s="7">
        <v>0.28999999999999998</v>
      </c>
      <c r="D2254" s="8" t="s">
        <v>658</v>
      </c>
      <c r="F2254" s="68"/>
      <c r="G2254" s="30"/>
      <c r="H2254" s="30"/>
    </row>
    <row r="2255" spans="1:8" x14ac:dyDescent="0.25">
      <c r="A2255" s="6">
        <v>43249</v>
      </c>
      <c r="B2255" s="12" t="s">
        <v>3632</v>
      </c>
      <c r="C2255" s="7">
        <v>1.2</v>
      </c>
      <c r="D2255" s="8" t="s">
        <v>658</v>
      </c>
      <c r="F2255" s="68"/>
      <c r="G2255" s="30"/>
      <c r="H2255" s="30"/>
    </row>
    <row r="2256" spans="1:8" x14ac:dyDescent="0.25">
      <c r="A2256" s="6">
        <v>43249</v>
      </c>
      <c r="B2256" s="12" t="s">
        <v>4022</v>
      </c>
      <c r="C2256" s="7">
        <v>1.89</v>
      </c>
      <c r="D2256" s="8" t="s">
        <v>658</v>
      </c>
      <c r="F2256" s="68"/>
      <c r="G2256" s="30"/>
      <c r="H2256" s="30"/>
    </row>
    <row r="2257" spans="1:8" x14ac:dyDescent="0.25">
      <c r="A2257" s="6">
        <v>43249</v>
      </c>
      <c r="B2257" s="12" t="s">
        <v>572</v>
      </c>
      <c r="C2257" s="7">
        <v>0.12</v>
      </c>
      <c r="D2257" s="8" t="s">
        <v>658</v>
      </c>
      <c r="F2257" s="68"/>
      <c r="G2257" s="30"/>
      <c r="H2257" s="30"/>
    </row>
    <row r="2258" spans="1:8" x14ac:dyDescent="0.25">
      <c r="A2258" s="6">
        <v>43249</v>
      </c>
      <c r="B2258" s="12" t="s">
        <v>3772</v>
      </c>
      <c r="C2258" s="7">
        <v>2.23</v>
      </c>
      <c r="D2258" s="8" t="s">
        <v>658</v>
      </c>
      <c r="F2258" s="68"/>
      <c r="G2258" s="30"/>
      <c r="H2258" s="30"/>
    </row>
    <row r="2259" spans="1:8" x14ac:dyDescent="0.25">
      <c r="A2259" s="6">
        <v>43249</v>
      </c>
      <c r="B2259" s="12" t="s">
        <v>3608</v>
      </c>
      <c r="C2259" s="7">
        <v>11.12</v>
      </c>
      <c r="D2259" s="8" t="s">
        <v>658</v>
      </c>
      <c r="F2259" s="68"/>
      <c r="G2259" s="30"/>
      <c r="H2259" s="30"/>
    </row>
    <row r="2260" spans="1:8" x14ac:dyDescent="0.25">
      <c r="A2260" s="6">
        <v>43249</v>
      </c>
      <c r="B2260" s="12" t="s">
        <v>3632</v>
      </c>
      <c r="C2260" s="7">
        <v>1.67</v>
      </c>
      <c r="D2260" s="8" t="s">
        <v>658</v>
      </c>
      <c r="F2260" s="68"/>
      <c r="G2260" s="30"/>
      <c r="H2260" s="30"/>
    </row>
    <row r="2261" spans="1:8" x14ac:dyDescent="0.25">
      <c r="A2261" s="6">
        <v>43249</v>
      </c>
      <c r="B2261" s="12" t="s">
        <v>572</v>
      </c>
      <c r="C2261" s="7">
        <v>0.12</v>
      </c>
      <c r="D2261" s="8" t="s">
        <v>658</v>
      </c>
      <c r="F2261" s="68"/>
      <c r="G2261" s="30"/>
      <c r="H2261" s="30"/>
    </row>
    <row r="2262" spans="1:8" x14ac:dyDescent="0.25">
      <c r="A2262" s="6">
        <v>43249</v>
      </c>
      <c r="B2262" s="12" t="s">
        <v>3632</v>
      </c>
      <c r="C2262" s="7">
        <v>55.52</v>
      </c>
      <c r="D2262" s="8" t="s">
        <v>658</v>
      </c>
      <c r="F2262" s="68"/>
      <c r="G2262" s="30"/>
      <c r="H2262" s="30"/>
    </row>
    <row r="2263" spans="1:8" x14ac:dyDescent="0.25">
      <c r="A2263" s="6">
        <v>43249</v>
      </c>
      <c r="B2263" s="12" t="s">
        <v>1779</v>
      </c>
      <c r="C2263" s="7">
        <v>16.670000000000002</v>
      </c>
      <c r="D2263" s="8" t="s">
        <v>658</v>
      </c>
      <c r="F2263" s="68"/>
      <c r="G2263" s="30"/>
      <c r="H2263" s="30"/>
    </row>
    <row r="2264" spans="1:8" x14ac:dyDescent="0.25">
      <c r="A2264" s="6">
        <v>43249</v>
      </c>
      <c r="B2264" s="12" t="s">
        <v>78</v>
      </c>
      <c r="C2264" s="7">
        <v>6.04</v>
      </c>
      <c r="D2264" s="8" t="s">
        <v>658</v>
      </c>
      <c r="F2264" s="68"/>
      <c r="G2264" s="30"/>
      <c r="H2264" s="30"/>
    </row>
    <row r="2265" spans="1:8" x14ac:dyDescent="0.25">
      <c r="A2265" s="6">
        <v>43249</v>
      </c>
      <c r="B2265" s="12" t="s">
        <v>1779</v>
      </c>
      <c r="C2265" s="7">
        <v>2.23</v>
      </c>
      <c r="D2265" s="8" t="s">
        <v>658</v>
      </c>
      <c r="F2265" s="68"/>
      <c r="G2265" s="30"/>
      <c r="H2265" s="30"/>
    </row>
    <row r="2266" spans="1:8" x14ac:dyDescent="0.25">
      <c r="A2266" s="6">
        <v>43249</v>
      </c>
      <c r="B2266" s="12" t="s">
        <v>4022</v>
      </c>
      <c r="C2266" s="7">
        <v>8.89</v>
      </c>
      <c r="D2266" s="8" t="s">
        <v>658</v>
      </c>
      <c r="F2266" s="68"/>
      <c r="G2266" s="30"/>
      <c r="H2266" s="30"/>
    </row>
    <row r="2267" spans="1:8" x14ac:dyDescent="0.25">
      <c r="A2267" s="6">
        <v>43249</v>
      </c>
      <c r="B2267" s="12" t="s">
        <v>1779</v>
      </c>
      <c r="C2267" s="7">
        <v>4</v>
      </c>
      <c r="D2267" s="8" t="s">
        <v>658</v>
      </c>
      <c r="F2267" s="68"/>
      <c r="G2267" s="30"/>
      <c r="H2267" s="30"/>
    </row>
    <row r="2268" spans="1:8" x14ac:dyDescent="0.25">
      <c r="A2268" s="6">
        <v>43249</v>
      </c>
      <c r="B2268" s="12" t="s">
        <v>3772</v>
      </c>
      <c r="C2268" s="7">
        <v>0.34</v>
      </c>
      <c r="D2268" s="8" t="s">
        <v>658</v>
      </c>
      <c r="F2268" s="68"/>
      <c r="G2268" s="30"/>
      <c r="H2268" s="30"/>
    </row>
    <row r="2269" spans="1:8" x14ac:dyDescent="0.25">
      <c r="A2269" s="6">
        <v>43249</v>
      </c>
      <c r="B2269" s="12" t="s">
        <v>2135</v>
      </c>
      <c r="C2269" s="7">
        <v>1.1200000000000001</v>
      </c>
      <c r="D2269" s="8" t="s">
        <v>658</v>
      </c>
      <c r="F2269" s="68"/>
      <c r="G2269" s="30"/>
      <c r="H2269" s="30"/>
    </row>
    <row r="2270" spans="1:8" x14ac:dyDescent="0.25">
      <c r="A2270" s="6">
        <v>43249</v>
      </c>
      <c r="B2270" s="12" t="s">
        <v>3608</v>
      </c>
      <c r="C2270" s="7">
        <v>0.67</v>
      </c>
      <c r="D2270" s="8" t="s">
        <v>658</v>
      </c>
      <c r="F2270" s="68"/>
      <c r="G2270" s="30"/>
      <c r="H2270" s="30"/>
    </row>
    <row r="2271" spans="1:8" x14ac:dyDescent="0.25">
      <c r="A2271" s="6">
        <v>43249</v>
      </c>
      <c r="B2271" s="12" t="s">
        <v>471</v>
      </c>
      <c r="C2271" s="7">
        <v>500</v>
      </c>
      <c r="D2271" s="8" t="s">
        <v>658</v>
      </c>
      <c r="F2271" s="68"/>
      <c r="G2271" s="30"/>
      <c r="H2271" s="30"/>
    </row>
    <row r="2272" spans="1:8" x14ac:dyDescent="0.25">
      <c r="A2272" s="6">
        <v>43249</v>
      </c>
      <c r="B2272" s="12" t="s">
        <v>3608</v>
      </c>
      <c r="C2272" s="7">
        <v>15.89</v>
      </c>
      <c r="D2272" s="8" t="s">
        <v>658</v>
      </c>
      <c r="F2272" s="68"/>
      <c r="G2272" s="30"/>
      <c r="H2272" s="30"/>
    </row>
    <row r="2273" spans="1:8" x14ac:dyDescent="0.25">
      <c r="A2273" s="6">
        <v>43249</v>
      </c>
      <c r="B2273" s="12" t="s">
        <v>3632</v>
      </c>
      <c r="C2273" s="7">
        <v>0.45</v>
      </c>
      <c r="D2273" s="8" t="s">
        <v>658</v>
      </c>
      <c r="F2273" s="68"/>
      <c r="G2273" s="30"/>
      <c r="H2273" s="30"/>
    </row>
    <row r="2274" spans="1:8" x14ac:dyDescent="0.25">
      <c r="A2274" s="6">
        <v>43249</v>
      </c>
      <c r="B2274" s="12" t="s">
        <v>4022</v>
      </c>
      <c r="C2274" s="7">
        <v>5.56</v>
      </c>
      <c r="D2274" s="8" t="s">
        <v>658</v>
      </c>
      <c r="F2274" s="68"/>
      <c r="G2274" s="30"/>
      <c r="H2274" s="30"/>
    </row>
    <row r="2275" spans="1:8" x14ac:dyDescent="0.25">
      <c r="A2275" s="6">
        <v>43249</v>
      </c>
      <c r="B2275" s="12" t="s">
        <v>1779</v>
      </c>
      <c r="C2275" s="7">
        <v>1.1200000000000001</v>
      </c>
      <c r="D2275" s="8" t="s">
        <v>658</v>
      </c>
      <c r="F2275" s="68"/>
      <c r="G2275" s="30"/>
      <c r="H2275" s="30"/>
    </row>
    <row r="2276" spans="1:8" x14ac:dyDescent="0.25">
      <c r="A2276" s="6">
        <v>43249</v>
      </c>
      <c r="B2276" s="12" t="s">
        <v>1779</v>
      </c>
      <c r="C2276" s="7">
        <v>5.34</v>
      </c>
      <c r="D2276" s="8" t="s">
        <v>658</v>
      </c>
      <c r="F2276" s="68"/>
      <c r="G2276" s="30"/>
      <c r="H2276" s="30"/>
    </row>
    <row r="2277" spans="1:8" x14ac:dyDescent="0.25">
      <c r="A2277" s="6">
        <v>43249</v>
      </c>
      <c r="B2277" s="12" t="s">
        <v>3772</v>
      </c>
      <c r="C2277" s="7">
        <v>4.5599999999999996</v>
      </c>
      <c r="D2277" s="8" t="s">
        <v>658</v>
      </c>
      <c r="F2277" s="68"/>
      <c r="G2277" s="30"/>
      <c r="H2277" s="30"/>
    </row>
    <row r="2278" spans="1:8" x14ac:dyDescent="0.25">
      <c r="A2278" s="6">
        <v>43249</v>
      </c>
      <c r="B2278" s="12" t="s">
        <v>581</v>
      </c>
      <c r="C2278" s="7">
        <v>3.67</v>
      </c>
      <c r="D2278" s="8" t="s">
        <v>658</v>
      </c>
      <c r="F2278" s="68"/>
      <c r="G2278" s="30"/>
      <c r="H2278" s="30"/>
    </row>
    <row r="2279" spans="1:8" x14ac:dyDescent="0.25">
      <c r="A2279" s="6">
        <v>43249</v>
      </c>
      <c r="B2279" s="12" t="s">
        <v>3608</v>
      </c>
      <c r="C2279" s="7">
        <v>50</v>
      </c>
      <c r="D2279" s="8" t="s">
        <v>658</v>
      </c>
      <c r="F2279" s="68"/>
      <c r="G2279" s="30"/>
      <c r="H2279" s="30"/>
    </row>
    <row r="2280" spans="1:8" x14ac:dyDescent="0.25">
      <c r="A2280" s="6">
        <v>43249</v>
      </c>
      <c r="B2280" s="12" t="s">
        <v>2135</v>
      </c>
      <c r="C2280" s="7">
        <v>50</v>
      </c>
      <c r="D2280" s="8" t="s">
        <v>658</v>
      </c>
      <c r="F2280" s="68"/>
      <c r="G2280" s="30"/>
      <c r="H2280" s="30"/>
    </row>
    <row r="2281" spans="1:8" x14ac:dyDescent="0.25">
      <c r="A2281" s="6">
        <v>43250</v>
      </c>
      <c r="B2281" s="12" t="s">
        <v>572</v>
      </c>
      <c r="C2281" s="7">
        <v>4.5</v>
      </c>
      <c r="D2281" s="8" t="s">
        <v>658</v>
      </c>
      <c r="F2281" s="68"/>
      <c r="G2281" s="30"/>
      <c r="H2281" s="30"/>
    </row>
    <row r="2282" spans="1:8" x14ac:dyDescent="0.25">
      <c r="A2282" s="6">
        <v>43250</v>
      </c>
      <c r="B2282" s="12" t="s">
        <v>471</v>
      </c>
      <c r="C2282" s="7">
        <v>5.56</v>
      </c>
      <c r="D2282" s="8" t="s">
        <v>658</v>
      </c>
      <c r="F2282" s="68"/>
      <c r="G2282" s="30"/>
      <c r="H2282" s="30"/>
    </row>
    <row r="2283" spans="1:8" x14ac:dyDescent="0.25">
      <c r="A2283" s="6">
        <v>43250</v>
      </c>
      <c r="B2283" s="12" t="s">
        <v>3608</v>
      </c>
      <c r="C2283" s="7">
        <v>100</v>
      </c>
      <c r="D2283" s="8" t="s">
        <v>658</v>
      </c>
      <c r="F2283" s="68"/>
      <c r="G2283" s="30"/>
      <c r="H2283" s="30"/>
    </row>
    <row r="2284" spans="1:8" x14ac:dyDescent="0.25">
      <c r="A2284" s="6">
        <v>43250</v>
      </c>
      <c r="B2284" s="12" t="s">
        <v>581</v>
      </c>
      <c r="C2284" s="7">
        <v>22.23</v>
      </c>
      <c r="D2284" s="8" t="s">
        <v>658</v>
      </c>
      <c r="F2284" s="68"/>
      <c r="G2284" s="30"/>
      <c r="H2284" s="30"/>
    </row>
    <row r="2285" spans="1:8" x14ac:dyDescent="0.25">
      <c r="A2285" s="6">
        <v>43250</v>
      </c>
      <c r="B2285" s="12" t="s">
        <v>78</v>
      </c>
      <c r="C2285" s="7">
        <v>11.12</v>
      </c>
      <c r="D2285" s="8" t="s">
        <v>658</v>
      </c>
      <c r="F2285" s="68"/>
      <c r="G2285" s="30"/>
      <c r="H2285" s="30"/>
    </row>
    <row r="2286" spans="1:8" x14ac:dyDescent="0.25">
      <c r="A2286" s="6">
        <v>43250</v>
      </c>
      <c r="B2286" s="12" t="s">
        <v>471</v>
      </c>
      <c r="C2286" s="7">
        <v>0.56000000000000005</v>
      </c>
      <c r="D2286" s="8" t="s">
        <v>658</v>
      </c>
      <c r="F2286" s="68"/>
      <c r="G2286" s="30"/>
      <c r="H2286" s="30"/>
    </row>
    <row r="2287" spans="1:8" x14ac:dyDescent="0.25">
      <c r="A2287" s="6">
        <v>43250</v>
      </c>
      <c r="B2287" s="12" t="s">
        <v>471</v>
      </c>
      <c r="C2287" s="7">
        <v>11.12</v>
      </c>
      <c r="D2287" s="8" t="s">
        <v>658</v>
      </c>
      <c r="F2287" s="68"/>
      <c r="G2287" s="30"/>
      <c r="H2287" s="30"/>
    </row>
    <row r="2288" spans="1:8" x14ac:dyDescent="0.25">
      <c r="A2288" s="6">
        <v>43250</v>
      </c>
      <c r="B2288" s="12" t="s">
        <v>2135</v>
      </c>
      <c r="C2288" s="7">
        <v>22.23</v>
      </c>
      <c r="D2288" s="8" t="s">
        <v>658</v>
      </c>
      <c r="F2288" s="68"/>
      <c r="G2288" s="30"/>
      <c r="H2288" s="30"/>
    </row>
    <row r="2289" spans="1:8" x14ac:dyDescent="0.25">
      <c r="A2289" s="6">
        <v>43250</v>
      </c>
      <c r="B2289" s="12" t="s">
        <v>78</v>
      </c>
      <c r="C2289" s="7">
        <v>100</v>
      </c>
      <c r="D2289" s="8" t="s">
        <v>658</v>
      </c>
      <c r="F2289" s="68"/>
      <c r="G2289" s="30"/>
      <c r="H2289" s="30"/>
    </row>
    <row r="2290" spans="1:8" x14ac:dyDescent="0.25">
      <c r="A2290" s="6">
        <v>43250</v>
      </c>
      <c r="B2290" s="12" t="s">
        <v>471</v>
      </c>
      <c r="C2290" s="7">
        <v>16.64</v>
      </c>
      <c r="D2290" s="8" t="s">
        <v>658</v>
      </c>
      <c r="F2290" s="68"/>
      <c r="G2290" s="30"/>
      <c r="H2290" s="30"/>
    </row>
    <row r="2291" spans="1:8" x14ac:dyDescent="0.25">
      <c r="A2291" s="6">
        <v>43250</v>
      </c>
      <c r="B2291" s="12" t="s">
        <v>1779</v>
      </c>
      <c r="C2291" s="7">
        <v>0.62</v>
      </c>
      <c r="D2291" s="8" t="s">
        <v>658</v>
      </c>
      <c r="F2291" s="68"/>
      <c r="G2291" s="30"/>
      <c r="H2291" s="30"/>
    </row>
    <row r="2292" spans="1:8" x14ac:dyDescent="0.25">
      <c r="A2292" s="6">
        <v>43250</v>
      </c>
      <c r="B2292" s="12" t="s">
        <v>3632</v>
      </c>
      <c r="C2292" s="7">
        <v>11.12</v>
      </c>
      <c r="D2292" s="8" t="s">
        <v>658</v>
      </c>
      <c r="F2292" s="68"/>
      <c r="G2292" s="30"/>
      <c r="H2292" s="30"/>
    </row>
    <row r="2293" spans="1:8" x14ac:dyDescent="0.25">
      <c r="A2293" s="6">
        <v>43250</v>
      </c>
      <c r="B2293" s="12" t="s">
        <v>3608</v>
      </c>
      <c r="C2293" s="7">
        <v>3.88</v>
      </c>
      <c r="D2293" s="8" t="s">
        <v>658</v>
      </c>
      <c r="F2293" s="68"/>
      <c r="G2293" s="30"/>
      <c r="H2293" s="30"/>
    </row>
    <row r="2294" spans="1:8" x14ac:dyDescent="0.25">
      <c r="A2294" s="6">
        <v>43250</v>
      </c>
      <c r="B2294" s="12" t="s">
        <v>2135</v>
      </c>
      <c r="C2294" s="7">
        <v>0.52</v>
      </c>
      <c r="D2294" s="8" t="s">
        <v>658</v>
      </c>
      <c r="F2294" s="68"/>
      <c r="G2294" s="30"/>
      <c r="H2294" s="30"/>
    </row>
    <row r="2295" spans="1:8" x14ac:dyDescent="0.25">
      <c r="A2295" s="6">
        <v>43250</v>
      </c>
      <c r="B2295" s="12" t="s">
        <v>3632</v>
      </c>
      <c r="C2295" s="7">
        <v>1.1200000000000001</v>
      </c>
      <c r="D2295" s="8" t="s">
        <v>658</v>
      </c>
      <c r="F2295" s="68"/>
      <c r="G2295" s="30"/>
      <c r="H2295" s="30"/>
    </row>
    <row r="2296" spans="1:8" x14ac:dyDescent="0.25">
      <c r="A2296" s="6">
        <v>43250</v>
      </c>
      <c r="B2296" s="12" t="s">
        <v>78</v>
      </c>
      <c r="C2296" s="7">
        <v>2.23</v>
      </c>
      <c r="D2296" s="8" t="s">
        <v>658</v>
      </c>
      <c r="F2296" s="68"/>
      <c r="G2296" s="30"/>
      <c r="H2296" s="30"/>
    </row>
    <row r="2297" spans="1:8" x14ac:dyDescent="0.25">
      <c r="A2297" s="6">
        <v>43250</v>
      </c>
      <c r="B2297" s="12" t="s">
        <v>4022</v>
      </c>
      <c r="C2297" s="7">
        <v>2.78</v>
      </c>
      <c r="D2297" s="8" t="s">
        <v>658</v>
      </c>
      <c r="F2297" s="68"/>
      <c r="G2297" s="30"/>
      <c r="H2297" s="30"/>
    </row>
    <row r="2298" spans="1:8" x14ac:dyDescent="0.25">
      <c r="A2298" s="6">
        <v>43250</v>
      </c>
      <c r="B2298" s="12" t="s">
        <v>3772</v>
      </c>
      <c r="C2298" s="7">
        <v>0.16</v>
      </c>
      <c r="D2298" s="8" t="s">
        <v>658</v>
      </c>
      <c r="F2298" s="68"/>
      <c r="G2298" s="30"/>
      <c r="H2298" s="30"/>
    </row>
    <row r="2299" spans="1:8" x14ac:dyDescent="0.25">
      <c r="A2299" s="6">
        <v>43250</v>
      </c>
      <c r="B2299" s="12" t="s">
        <v>3608</v>
      </c>
      <c r="C2299" s="7">
        <v>11.12</v>
      </c>
      <c r="D2299" s="8" t="s">
        <v>658</v>
      </c>
      <c r="F2299" s="68"/>
      <c r="G2299" s="30"/>
      <c r="H2299" s="30"/>
    </row>
    <row r="2300" spans="1:8" x14ac:dyDescent="0.25">
      <c r="A2300" s="6">
        <v>43250</v>
      </c>
      <c r="B2300" s="12" t="s">
        <v>471</v>
      </c>
      <c r="C2300" s="7">
        <v>100</v>
      </c>
      <c r="D2300" s="8" t="s">
        <v>658</v>
      </c>
      <c r="F2300" s="68"/>
      <c r="G2300" s="30"/>
      <c r="H2300" s="30"/>
    </row>
    <row r="2301" spans="1:8" x14ac:dyDescent="0.25">
      <c r="A2301" s="6">
        <v>43250</v>
      </c>
      <c r="B2301" s="12" t="s">
        <v>581</v>
      </c>
      <c r="C2301" s="7">
        <v>3.67</v>
      </c>
      <c r="D2301" s="8" t="s">
        <v>658</v>
      </c>
      <c r="F2301" s="68"/>
      <c r="G2301" s="30"/>
      <c r="H2301" s="30"/>
    </row>
    <row r="2302" spans="1:8" x14ac:dyDescent="0.25">
      <c r="A2302" s="6">
        <v>43250</v>
      </c>
      <c r="B2302" s="12" t="s">
        <v>3608</v>
      </c>
      <c r="C2302" s="7">
        <v>105.56</v>
      </c>
      <c r="D2302" s="8" t="s">
        <v>658</v>
      </c>
      <c r="F2302" s="68"/>
      <c r="G2302" s="30"/>
      <c r="H2302" s="30"/>
    </row>
    <row r="2303" spans="1:8" x14ac:dyDescent="0.25">
      <c r="A2303" s="6">
        <v>43250</v>
      </c>
      <c r="B2303" s="12" t="s">
        <v>2135</v>
      </c>
      <c r="C2303" s="7">
        <v>22.23</v>
      </c>
      <c r="D2303" s="8" t="s">
        <v>658</v>
      </c>
      <c r="F2303" s="68"/>
      <c r="G2303" s="30"/>
      <c r="H2303" s="30"/>
    </row>
    <row r="2304" spans="1:8" x14ac:dyDescent="0.25">
      <c r="A2304" s="6">
        <v>43250</v>
      </c>
      <c r="B2304" s="12" t="s">
        <v>581</v>
      </c>
      <c r="C2304" s="7">
        <v>22.23</v>
      </c>
      <c r="D2304" s="8" t="s">
        <v>658</v>
      </c>
      <c r="F2304" s="68"/>
      <c r="G2304" s="30"/>
      <c r="H2304" s="30"/>
    </row>
    <row r="2305" spans="1:8" x14ac:dyDescent="0.25">
      <c r="A2305" s="6">
        <v>43250</v>
      </c>
      <c r="B2305" s="12" t="s">
        <v>2135</v>
      </c>
      <c r="C2305" s="7">
        <v>0.12</v>
      </c>
      <c r="D2305" s="8" t="s">
        <v>658</v>
      </c>
      <c r="F2305" s="68"/>
      <c r="G2305" s="30"/>
      <c r="H2305" s="30"/>
    </row>
    <row r="2306" spans="1:8" x14ac:dyDescent="0.25">
      <c r="A2306" s="6">
        <v>43250</v>
      </c>
      <c r="B2306" s="12" t="s">
        <v>471</v>
      </c>
      <c r="C2306" s="7">
        <v>0.34</v>
      </c>
      <c r="D2306" s="8" t="s">
        <v>658</v>
      </c>
      <c r="F2306" s="68"/>
      <c r="G2306" s="30"/>
      <c r="H2306" s="30"/>
    </row>
    <row r="2307" spans="1:8" x14ac:dyDescent="0.25">
      <c r="A2307" s="6">
        <v>43250</v>
      </c>
      <c r="B2307" s="12" t="s">
        <v>1779</v>
      </c>
      <c r="C2307" s="7">
        <v>11.12</v>
      </c>
      <c r="D2307" s="8" t="s">
        <v>658</v>
      </c>
      <c r="F2307" s="68"/>
      <c r="G2307" s="30"/>
      <c r="H2307" s="30"/>
    </row>
    <row r="2308" spans="1:8" x14ac:dyDescent="0.25">
      <c r="A2308" s="6">
        <v>43250</v>
      </c>
      <c r="B2308" s="12" t="s">
        <v>471</v>
      </c>
      <c r="C2308" s="7">
        <v>1.1200000000000001</v>
      </c>
      <c r="D2308" s="8" t="s">
        <v>658</v>
      </c>
      <c r="F2308" s="68"/>
      <c r="G2308" s="30"/>
      <c r="H2308" s="30"/>
    </row>
    <row r="2309" spans="1:8" x14ac:dyDescent="0.25">
      <c r="A2309" s="6">
        <v>43250</v>
      </c>
      <c r="B2309" s="12" t="s">
        <v>3772</v>
      </c>
      <c r="C2309" s="7">
        <v>22.23</v>
      </c>
      <c r="D2309" s="8" t="s">
        <v>658</v>
      </c>
      <c r="F2309" s="68"/>
      <c r="G2309" s="30"/>
      <c r="H2309" s="30"/>
    </row>
    <row r="2310" spans="1:8" x14ac:dyDescent="0.25">
      <c r="A2310" s="6">
        <v>43250</v>
      </c>
      <c r="B2310" s="12" t="s">
        <v>2135</v>
      </c>
      <c r="C2310" s="7">
        <v>2.0499999999999998</v>
      </c>
      <c r="D2310" s="8" t="s">
        <v>658</v>
      </c>
      <c r="F2310" s="68"/>
      <c r="G2310" s="30"/>
      <c r="H2310" s="30"/>
    </row>
    <row r="2311" spans="1:8" x14ac:dyDescent="0.25">
      <c r="A2311" s="6">
        <v>43250</v>
      </c>
      <c r="B2311" s="12" t="s">
        <v>2135</v>
      </c>
      <c r="C2311" s="7">
        <v>111.12</v>
      </c>
      <c r="D2311" s="8" t="s">
        <v>658</v>
      </c>
      <c r="F2311" s="68"/>
      <c r="G2311" s="30"/>
      <c r="H2311" s="30"/>
    </row>
    <row r="2312" spans="1:8" x14ac:dyDescent="0.25">
      <c r="A2312" s="6">
        <v>43250</v>
      </c>
      <c r="B2312" s="12" t="s">
        <v>581</v>
      </c>
      <c r="C2312" s="7">
        <v>1000</v>
      </c>
      <c r="D2312" s="8" t="s">
        <v>658</v>
      </c>
      <c r="F2312" s="68"/>
      <c r="G2312" s="30"/>
      <c r="H2312" s="30"/>
    </row>
    <row r="2313" spans="1:8" x14ac:dyDescent="0.25">
      <c r="A2313" s="6">
        <v>43250</v>
      </c>
      <c r="B2313" s="12" t="s">
        <v>581</v>
      </c>
      <c r="C2313" s="7">
        <v>3.34</v>
      </c>
      <c r="D2313" s="8" t="s">
        <v>658</v>
      </c>
      <c r="F2313" s="68"/>
      <c r="G2313" s="30"/>
      <c r="H2313" s="30"/>
    </row>
    <row r="2314" spans="1:8" x14ac:dyDescent="0.25">
      <c r="A2314" s="6">
        <v>43250</v>
      </c>
      <c r="B2314" s="12" t="s">
        <v>471</v>
      </c>
      <c r="C2314" s="7">
        <v>0.12</v>
      </c>
      <c r="D2314" s="8" t="s">
        <v>658</v>
      </c>
      <c r="F2314" s="68"/>
      <c r="G2314" s="30"/>
      <c r="H2314" s="30"/>
    </row>
    <row r="2315" spans="1:8" x14ac:dyDescent="0.25">
      <c r="A2315" s="6">
        <v>43250</v>
      </c>
      <c r="B2315" s="12" t="s">
        <v>4022</v>
      </c>
      <c r="C2315" s="7">
        <v>1.1200000000000001</v>
      </c>
      <c r="D2315" s="8" t="s">
        <v>658</v>
      </c>
      <c r="F2315" s="68"/>
      <c r="G2315" s="30"/>
      <c r="H2315" s="30"/>
    </row>
    <row r="2316" spans="1:8" x14ac:dyDescent="0.25">
      <c r="A2316" s="6">
        <v>43250</v>
      </c>
      <c r="B2316" s="12" t="s">
        <v>78</v>
      </c>
      <c r="C2316" s="7">
        <v>33.340000000000003</v>
      </c>
      <c r="D2316" s="8" t="s">
        <v>658</v>
      </c>
      <c r="F2316" s="68"/>
      <c r="G2316" s="30"/>
      <c r="H2316" s="30"/>
    </row>
    <row r="2317" spans="1:8" x14ac:dyDescent="0.25">
      <c r="A2317" s="6">
        <v>43250</v>
      </c>
      <c r="B2317" s="12" t="s">
        <v>581</v>
      </c>
      <c r="C2317" s="7">
        <v>11.12</v>
      </c>
      <c r="D2317" s="8" t="s">
        <v>658</v>
      </c>
      <c r="F2317" s="68"/>
      <c r="G2317" s="30"/>
      <c r="H2317" s="30"/>
    </row>
    <row r="2318" spans="1:8" x14ac:dyDescent="0.25">
      <c r="A2318" s="6">
        <v>43250</v>
      </c>
      <c r="B2318" s="12" t="s">
        <v>1779</v>
      </c>
      <c r="C2318" s="7">
        <v>1.04</v>
      </c>
      <c r="D2318" s="8" t="s">
        <v>658</v>
      </c>
      <c r="F2318" s="68"/>
      <c r="G2318" s="30"/>
      <c r="H2318" s="30"/>
    </row>
    <row r="2319" spans="1:8" x14ac:dyDescent="0.25">
      <c r="A2319" s="6">
        <v>43250</v>
      </c>
      <c r="B2319" s="12" t="s">
        <v>78</v>
      </c>
      <c r="C2319" s="7">
        <v>2.4500000000000002</v>
      </c>
      <c r="D2319" s="8" t="s">
        <v>658</v>
      </c>
      <c r="F2319" s="68"/>
      <c r="G2319" s="30"/>
      <c r="H2319" s="30"/>
    </row>
    <row r="2320" spans="1:8" x14ac:dyDescent="0.25">
      <c r="A2320" s="6">
        <v>43250</v>
      </c>
      <c r="B2320" s="12" t="s">
        <v>3772</v>
      </c>
      <c r="C2320" s="7">
        <v>4.45</v>
      </c>
      <c r="D2320" s="8" t="s">
        <v>658</v>
      </c>
      <c r="F2320" s="68"/>
      <c r="G2320" s="30"/>
      <c r="H2320" s="30"/>
    </row>
    <row r="2321" spans="1:8" x14ac:dyDescent="0.25">
      <c r="A2321" s="6">
        <v>43250</v>
      </c>
      <c r="B2321" s="12" t="s">
        <v>581</v>
      </c>
      <c r="C2321" s="7">
        <v>3.34</v>
      </c>
      <c r="D2321" s="8" t="s">
        <v>658</v>
      </c>
      <c r="F2321" s="68"/>
      <c r="G2321" s="30"/>
      <c r="H2321" s="30"/>
    </row>
    <row r="2322" spans="1:8" x14ac:dyDescent="0.25">
      <c r="A2322" s="6">
        <v>43250</v>
      </c>
      <c r="B2322" s="12" t="s">
        <v>471</v>
      </c>
      <c r="C2322" s="7">
        <v>0.56000000000000005</v>
      </c>
      <c r="D2322" s="8" t="s">
        <v>658</v>
      </c>
      <c r="F2322" s="68"/>
      <c r="G2322" s="30"/>
      <c r="H2322" s="30"/>
    </row>
    <row r="2323" spans="1:8" x14ac:dyDescent="0.25">
      <c r="A2323" s="6">
        <v>43250</v>
      </c>
      <c r="B2323" s="12" t="s">
        <v>4022</v>
      </c>
      <c r="C2323" s="7">
        <v>5.56</v>
      </c>
      <c r="D2323" s="8" t="s">
        <v>658</v>
      </c>
      <c r="F2323" s="68"/>
      <c r="G2323" s="30"/>
      <c r="H2323" s="30"/>
    </row>
    <row r="2324" spans="1:8" x14ac:dyDescent="0.25">
      <c r="A2324" s="6">
        <v>43250</v>
      </c>
      <c r="B2324" s="12" t="s">
        <v>78</v>
      </c>
      <c r="C2324" s="7">
        <v>0.52</v>
      </c>
      <c r="D2324" s="8" t="s">
        <v>658</v>
      </c>
      <c r="F2324" s="68"/>
      <c r="G2324" s="30"/>
      <c r="H2324" s="30"/>
    </row>
    <row r="2325" spans="1:8" x14ac:dyDescent="0.25">
      <c r="A2325" s="6">
        <v>43250</v>
      </c>
      <c r="B2325" s="12" t="s">
        <v>471</v>
      </c>
      <c r="C2325" s="7">
        <v>0.12</v>
      </c>
      <c r="D2325" s="8" t="s">
        <v>658</v>
      </c>
      <c r="F2325" s="68"/>
      <c r="G2325" s="30"/>
      <c r="H2325" s="30"/>
    </row>
    <row r="2326" spans="1:8" x14ac:dyDescent="0.25">
      <c r="A2326" s="6">
        <v>43250</v>
      </c>
      <c r="B2326" s="12" t="s">
        <v>581</v>
      </c>
      <c r="C2326" s="7">
        <v>27.78</v>
      </c>
      <c r="D2326" s="8" t="s">
        <v>658</v>
      </c>
      <c r="F2326" s="68"/>
      <c r="G2326" s="30"/>
      <c r="H2326" s="30"/>
    </row>
    <row r="2327" spans="1:8" x14ac:dyDescent="0.25">
      <c r="A2327" s="6">
        <v>43250</v>
      </c>
      <c r="B2327" s="12" t="s">
        <v>3608</v>
      </c>
      <c r="C2327" s="7">
        <v>1.06</v>
      </c>
      <c r="D2327" s="8" t="s">
        <v>658</v>
      </c>
      <c r="F2327" s="68"/>
      <c r="G2327" s="30"/>
      <c r="H2327" s="30"/>
    </row>
    <row r="2328" spans="1:8" x14ac:dyDescent="0.25">
      <c r="A2328" s="6">
        <v>43250</v>
      </c>
      <c r="B2328" s="12" t="s">
        <v>1779</v>
      </c>
      <c r="C2328" s="7">
        <v>0.44</v>
      </c>
      <c r="D2328" s="8" t="s">
        <v>658</v>
      </c>
      <c r="F2328" s="68"/>
      <c r="G2328" s="30"/>
      <c r="H2328" s="30"/>
    </row>
    <row r="2329" spans="1:8" x14ac:dyDescent="0.25">
      <c r="A2329" s="6">
        <v>43250</v>
      </c>
      <c r="B2329" s="12" t="s">
        <v>3632</v>
      </c>
      <c r="C2329" s="7">
        <v>0.67</v>
      </c>
      <c r="D2329" s="8" t="s">
        <v>658</v>
      </c>
      <c r="F2329" s="68"/>
      <c r="G2329" s="30"/>
      <c r="H2329" s="30"/>
    </row>
    <row r="2330" spans="1:8" x14ac:dyDescent="0.25">
      <c r="A2330" s="6">
        <v>43250</v>
      </c>
      <c r="B2330" s="12" t="s">
        <v>2135</v>
      </c>
      <c r="C2330" s="7">
        <v>0.23</v>
      </c>
      <c r="D2330" s="8" t="s">
        <v>658</v>
      </c>
      <c r="F2330" s="68"/>
      <c r="G2330" s="30"/>
      <c r="H2330" s="30"/>
    </row>
    <row r="2331" spans="1:8" x14ac:dyDescent="0.25">
      <c r="A2331" s="6">
        <v>43250</v>
      </c>
      <c r="B2331" s="12" t="s">
        <v>2135</v>
      </c>
      <c r="C2331" s="7">
        <v>1.19</v>
      </c>
      <c r="D2331" s="8" t="s">
        <v>658</v>
      </c>
      <c r="F2331" s="68"/>
      <c r="G2331" s="30"/>
      <c r="H2331" s="30"/>
    </row>
    <row r="2332" spans="1:8" x14ac:dyDescent="0.25">
      <c r="A2332" s="6">
        <v>43250</v>
      </c>
      <c r="B2332" s="12" t="s">
        <v>3608</v>
      </c>
      <c r="C2332" s="7">
        <v>0.23</v>
      </c>
      <c r="D2332" s="8" t="s">
        <v>658</v>
      </c>
      <c r="F2332" s="68"/>
      <c r="G2332" s="30"/>
      <c r="H2332" s="30"/>
    </row>
    <row r="2333" spans="1:8" x14ac:dyDescent="0.25">
      <c r="A2333" s="6">
        <v>43250</v>
      </c>
      <c r="B2333" s="12" t="s">
        <v>2135</v>
      </c>
      <c r="C2333" s="7">
        <v>11.12</v>
      </c>
      <c r="D2333" s="8" t="s">
        <v>658</v>
      </c>
      <c r="F2333" s="68"/>
      <c r="G2333" s="30"/>
      <c r="H2333" s="30"/>
    </row>
    <row r="2334" spans="1:8" x14ac:dyDescent="0.25">
      <c r="A2334" s="6">
        <v>43250</v>
      </c>
      <c r="B2334" s="12" t="s">
        <v>3772</v>
      </c>
      <c r="C2334" s="7">
        <v>1.2</v>
      </c>
      <c r="D2334" s="8" t="s">
        <v>658</v>
      </c>
      <c r="F2334" s="68"/>
      <c r="G2334" s="30"/>
      <c r="H2334" s="30"/>
    </row>
    <row r="2335" spans="1:8" x14ac:dyDescent="0.25">
      <c r="A2335" s="6">
        <v>43250</v>
      </c>
      <c r="B2335" s="12" t="s">
        <v>471</v>
      </c>
      <c r="C2335" s="7">
        <v>0.34</v>
      </c>
      <c r="D2335" s="8" t="s">
        <v>658</v>
      </c>
      <c r="F2335" s="68"/>
      <c r="G2335" s="30"/>
      <c r="H2335" s="30"/>
    </row>
    <row r="2336" spans="1:8" x14ac:dyDescent="0.25">
      <c r="A2336" s="6">
        <v>43250</v>
      </c>
      <c r="B2336" s="12" t="s">
        <v>581</v>
      </c>
      <c r="C2336" s="7">
        <v>0.21</v>
      </c>
      <c r="D2336" s="8" t="s">
        <v>658</v>
      </c>
      <c r="F2336" s="68"/>
      <c r="G2336" s="30"/>
      <c r="H2336" s="30"/>
    </row>
    <row r="2337" spans="1:8" x14ac:dyDescent="0.25">
      <c r="A2337" s="6">
        <v>43250</v>
      </c>
      <c r="B2337" s="12" t="s">
        <v>4022</v>
      </c>
      <c r="C2337" s="7">
        <v>3.89</v>
      </c>
      <c r="D2337" s="8" t="s">
        <v>658</v>
      </c>
      <c r="F2337" s="68"/>
      <c r="G2337" s="30"/>
      <c r="H2337" s="30"/>
    </row>
    <row r="2338" spans="1:8" x14ac:dyDescent="0.25">
      <c r="A2338" s="6">
        <v>43250</v>
      </c>
      <c r="B2338" s="12" t="s">
        <v>572</v>
      </c>
      <c r="C2338" s="7">
        <v>11</v>
      </c>
      <c r="D2338" s="8" t="s">
        <v>658</v>
      </c>
      <c r="F2338" s="68"/>
      <c r="G2338" s="30"/>
      <c r="H2338" s="30"/>
    </row>
    <row r="2339" spans="1:8" x14ac:dyDescent="0.25">
      <c r="A2339" s="6">
        <v>43250</v>
      </c>
      <c r="B2339" s="12" t="s">
        <v>581</v>
      </c>
      <c r="C2339" s="7">
        <v>100</v>
      </c>
      <c r="D2339" s="8" t="s">
        <v>658</v>
      </c>
      <c r="F2339" s="68"/>
      <c r="G2339" s="30"/>
      <c r="H2339" s="30"/>
    </row>
    <row r="2340" spans="1:8" x14ac:dyDescent="0.25">
      <c r="A2340" s="6">
        <v>43250</v>
      </c>
      <c r="B2340" s="12" t="s">
        <v>3772</v>
      </c>
      <c r="C2340" s="7">
        <v>1.67</v>
      </c>
      <c r="D2340" s="8" t="s">
        <v>658</v>
      </c>
      <c r="F2340" s="68"/>
      <c r="G2340" s="30"/>
      <c r="H2340" s="30"/>
    </row>
    <row r="2341" spans="1:8" x14ac:dyDescent="0.25">
      <c r="A2341" s="6">
        <v>43250</v>
      </c>
      <c r="B2341" s="12" t="s">
        <v>572</v>
      </c>
      <c r="C2341" s="7">
        <v>4.45</v>
      </c>
      <c r="D2341" s="8" t="s">
        <v>658</v>
      </c>
      <c r="F2341" s="68"/>
      <c r="G2341" s="30"/>
      <c r="H2341" s="30"/>
    </row>
    <row r="2342" spans="1:8" x14ac:dyDescent="0.25">
      <c r="A2342" s="6">
        <v>43250</v>
      </c>
      <c r="B2342" s="12" t="s">
        <v>471</v>
      </c>
      <c r="C2342" s="7">
        <v>0.81</v>
      </c>
      <c r="D2342" s="8" t="s">
        <v>658</v>
      </c>
      <c r="F2342" s="68"/>
      <c r="G2342" s="30"/>
      <c r="H2342" s="30"/>
    </row>
    <row r="2343" spans="1:8" x14ac:dyDescent="0.25">
      <c r="A2343" s="6">
        <v>43250</v>
      </c>
      <c r="B2343" s="12" t="s">
        <v>3632</v>
      </c>
      <c r="C2343" s="7">
        <v>0.89</v>
      </c>
      <c r="D2343" s="8" t="s">
        <v>658</v>
      </c>
      <c r="F2343" s="68"/>
      <c r="G2343" s="30"/>
      <c r="H2343" s="30"/>
    </row>
    <row r="2344" spans="1:8" x14ac:dyDescent="0.25">
      <c r="A2344" s="6">
        <v>43250</v>
      </c>
      <c r="B2344" s="12" t="s">
        <v>572</v>
      </c>
      <c r="C2344" s="7">
        <v>100</v>
      </c>
      <c r="D2344" s="8" t="s">
        <v>658</v>
      </c>
      <c r="F2344" s="68"/>
      <c r="G2344" s="30"/>
      <c r="H2344" s="30"/>
    </row>
    <row r="2345" spans="1:8" x14ac:dyDescent="0.25">
      <c r="A2345" s="6">
        <v>43250</v>
      </c>
      <c r="B2345" s="12" t="s">
        <v>581</v>
      </c>
      <c r="C2345" s="7">
        <v>22.23</v>
      </c>
      <c r="D2345" s="8" t="s">
        <v>658</v>
      </c>
      <c r="F2345" s="68"/>
      <c r="G2345" s="30"/>
      <c r="H2345" s="30"/>
    </row>
    <row r="2346" spans="1:8" x14ac:dyDescent="0.25">
      <c r="A2346" s="6">
        <v>43250</v>
      </c>
      <c r="B2346" s="12" t="s">
        <v>3772</v>
      </c>
      <c r="C2346" s="7">
        <v>0.12</v>
      </c>
      <c r="D2346" s="8" t="s">
        <v>658</v>
      </c>
      <c r="F2346" s="68"/>
      <c r="G2346" s="30"/>
      <c r="H2346" s="30"/>
    </row>
    <row r="2347" spans="1:8" x14ac:dyDescent="0.25">
      <c r="A2347" s="6">
        <v>43250</v>
      </c>
      <c r="B2347" s="12" t="s">
        <v>1779</v>
      </c>
      <c r="C2347" s="7">
        <v>5.6</v>
      </c>
      <c r="D2347" s="8" t="s">
        <v>658</v>
      </c>
      <c r="F2347" s="68"/>
      <c r="G2347" s="30"/>
      <c r="H2347" s="30"/>
    </row>
    <row r="2348" spans="1:8" x14ac:dyDescent="0.25">
      <c r="A2348" s="6">
        <v>43250</v>
      </c>
      <c r="B2348" s="12" t="s">
        <v>471</v>
      </c>
      <c r="C2348" s="7">
        <v>0.12</v>
      </c>
      <c r="D2348" s="8" t="s">
        <v>658</v>
      </c>
      <c r="F2348" s="68"/>
      <c r="G2348" s="30"/>
      <c r="H2348" s="30"/>
    </row>
    <row r="2349" spans="1:8" x14ac:dyDescent="0.25">
      <c r="A2349" s="6">
        <v>43250</v>
      </c>
      <c r="B2349" s="12" t="s">
        <v>3772</v>
      </c>
      <c r="C2349" s="7">
        <v>0.12</v>
      </c>
      <c r="D2349" s="8" t="s">
        <v>658</v>
      </c>
      <c r="F2349" s="68"/>
      <c r="G2349" s="30"/>
      <c r="H2349" s="30"/>
    </row>
    <row r="2350" spans="1:8" x14ac:dyDescent="0.25">
      <c r="A2350" s="6">
        <v>43250</v>
      </c>
      <c r="B2350" s="12" t="s">
        <v>4022</v>
      </c>
      <c r="C2350" s="7">
        <v>5.56</v>
      </c>
      <c r="D2350" s="8" t="s">
        <v>658</v>
      </c>
      <c r="F2350" s="68"/>
      <c r="G2350" s="30"/>
      <c r="H2350" s="30"/>
    </row>
    <row r="2351" spans="1:8" x14ac:dyDescent="0.25">
      <c r="A2351" s="6">
        <v>43250</v>
      </c>
      <c r="B2351" s="12" t="s">
        <v>78</v>
      </c>
      <c r="C2351" s="7">
        <v>41.34</v>
      </c>
      <c r="D2351" s="8" t="s">
        <v>658</v>
      </c>
      <c r="F2351" s="68"/>
      <c r="G2351" s="30"/>
      <c r="H2351" s="30"/>
    </row>
    <row r="2352" spans="1:8" x14ac:dyDescent="0.25">
      <c r="A2352" s="6">
        <v>43250</v>
      </c>
      <c r="B2352" s="12" t="s">
        <v>3772</v>
      </c>
      <c r="C2352" s="7">
        <v>1.18</v>
      </c>
      <c r="D2352" s="8" t="s">
        <v>658</v>
      </c>
      <c r="F2352" s="68"/>
      <c r="G2352" s="30"/>
      <c r="H2352" s="30"/>
    </row>
    <row r="2353" spans="1:8" x14ac:dyDescent="0.25">
      <c r="A2353" s="6">
        <v>43250</v>
      </c>
      <c r="B2353" s="12" t="s">
        <v>3632</v>
      </c>
      <c r="C2353" s="7">
        <v>2.78</v>
      </c>
      <c r="D2353" s="8" t="s">
        <v>658</v>
      </c>
      <c r="F2353" s="68"/>
      <c r="G2353" s="30"/>
      <c r="H2353" s="30"/>
    </row>
    <row r="2354" spans="1:8" x14ac:dyDescent="0.25">
      <c r="A2354" s="6">
        <v>43250</v>
      </c>
      <c r="B2354" s="12" t="s">
        <v>2135</v>
      </c>
      <c r="C2354" s="7">
        <v>11.12</v>
      </c>
      <c r="D2354" s="8" t="s">
        <v>658</v>
      </c>
      <c r="F2354" s="68"/>
      <c r="G2354" s="30"/>
      <c r="H2354" s="30"/>
    </row>
    <row r="2355" spans="1:8" x14ac:dyDescent="0.25">
      <c r="A2355" s="6">
        <v>43250</v>
      </c>
      <c r="B2355" s="12" t="s">
        <v>78</v>
      </c>
      <c r="C2355" s="7">
        <v>3.47</v>
      </c>
      <c r="D2355" s="8" t="s">
        <v>658</v>
      </c>
      <c r="F2355" s="68"/>
      <c r="G2355" s="30"/>
      <c r="H2355" s="30"/>
    </row>
    <row r="2356" spans="1:8" x14ac:dyDescent="0.25">
      <c r="A2356" s="6">
        <v>43250</v>
      </c>
      <c r="B2356" s="12" t="s">
        <v>3772</v>
      </c>
      <c r="C2356" s="7">
        <v>22.23</v>
      </c>
      <c r="D2356" s="8" t="s">
        <v>658</v>
      </c>
      <c r="F2356" s="68"/>
      <c r="G2356" s="30"/>
      <c r="H2356" s="30"/>
    </row>
    <row r="2357" spans="1:8" x14ac:dyDescent="0.25">
      <c r="A2357" s="6">
        <v>43250</v>
      </c>
      <c r="B2357" s="12" t="s">
        <v>1779</v>
      </c>
      <c r="C2357" s="7">
        <v>11.04</v>
      </c>
      <c r="D2357" s="8" t="s">
        <v>658</v>
      </c>
      <c r="F2357" s="68"/>
      <c r="G2357" s="30"/>
      <c r="H2357" s="30"/>
    </row>
    <row r="2358" spans="1:8" x14ac:dyDescent="0.25">
      <c r="A2358" s="6">
        <v>43250</v>
      </c>
      <c r="B2358" s="12" t="s">
        <v>471</v>
      </c>
      <c r="C2358" s="7">
        <v>1.1200000000000001</v>
      </c>
      <c r="D2358" s="8" t="s">
        <v>658</v>
      </c>
      <c r="F2358" s="68"/>
      <c r="G2358" s="30"/>
      <c r="H2358" s="30"/>
    </row>
    <row r="2359" spans="1:8" x14ac:dyDescent="0.25">
      <c r="A2359" s="6">
        <v>43250</v>
      </c>
      <c r="B2359" s="12" t="s">
        <v>3608</v>
      </c>
      <c r="C2359" s="7">
        <v>22.23</v>
      </c>
      <c r="D2359" s="8" t="s">
        <v>658</v>
      </c>
      <c r="F2359" s="68"/>
      <c r="G2359" s="30"/>
      <c r="H2359" s="30"/>
    </row>
    <row r="2360" spans="1:8" x14ac:dyDescent="0.25">
      <c r="A2360" s="6">
        <v>43251</v>
      </c>
      <c r="B2360" s="12" t="s">
        <v>572</v>
      </c>
      <c r="C2360" s="7">
        <v>1.1200000000000001</v>
      </c>
      <c r="D2360" s="8" t="s">
        <v>658</v>
      </c>
      <c r="F2360" s="68"/>
      <c r="G2360" s="30"/>
      <c r="H2360" s="30"/>
    </row>
    <row r="2361" spans="1:8" x14ac:dyDescent="0.25">
      <c r="A2361" s="6">
        <v>43251</v>
      </c>
      <c r="B2361" s="12" t="s">
        <v>3608</v>
      </c>
      <c r="C2361" s="7">
        <v>100</v>
      </c>
      <c r="D2361" s="8" t="s">
        <v>658</v>
      </c>
      <c r="F2361" s="68"/>
      <c r="G2361" s="30"/>
      <c r="H2361" s="30"/>
    </row>
    <row r="2362" spans="1:8" x14ac:dyDescent="0.25">
      <c r="A2362" s="6">
        <v>43251</v>
      </c>
      <c r="B2362" s="12" t="s">
        <v>581</v>
      </c>
      <c r="C2362" s="7">
        <v>1.28</v>
      </c>
      <c r="D2362" s="8" t="s">
        <v>658</v>
      </c>
      <c r="F2362" s="68"/>
      <c r="G2362" s="30"/>
      <c r="H2362" s="30"/>
    </row>
    <row r="2363" spans="1:8" x14ac:dyDescent="0.25">
      <c r="A2363" s="6">
        <v>43251</v>
      </c>
      <c r="B2363" s="12" t="s">
        <v>2135</v>
      </c>
      <c r="C2363" s="7">
        <v>2.67</v>
      </c>
      <c r="D2363" s="8" t="s">
        <v>658</v>
      </c>
      <c r="F2363" s="68"/>
      <c r="G2363" s="30"/>
      <c r="H2363" s="30"/>
    </row>
    <row r="2364" spans="1:8" x14ac:dyDescent="0.25">
      <c r="A2364" s="6">
        <v>43251</v>
      </c>
      <c r="B2364" s="12" t="s">
        <v>3632</v>
      </c>
      <c r="C2364" s="7">
        <v>11.12</v>
      </c>
      <c r="D2364" s="8" t="s">
        <v>658</v>
      </c>
      <c r="F2364" s="68"/>
      <c r="G2364" s="30"/>
      <c r="H2364" s="30"/>
    </row>
    <row r="2365" spans="1:8" x14ac:dyDescent="0.25">
      <c r="A2365" s="6">
        <v>43251</v>
      </c>
      <c r="B2365" s="12" t="s">
        <v>572</v>
      </c>
      <c r="C2365" s="7">
        <v>0.16</v>
      </c>
      <c r="D2365" s="8" t="s">
        <v>658</v>
      </c>
      <c r="F2365" s="68"/>
      <c r="G2365" s="30"/>
      <c r="H2365" s="30"/>
    </row>
    <row r="2366" spans="1:8" x14ac:dyDescent="0.25">
      <c r="A2366" s="6">
        <v>43251</v>
      </c>
      <c r="B2366" s="12" t="s">
        <v>4022</v>
      </c>
      <c r="C2366" s="7">
        <v>22.23</v>
      </c>
      <c r="D2366" s="8" t="s">
        <v>658</v>
      </c>
      <c r="F2366" s="68"/>
      <c r="G2366" s="30"/>
      <c r="H2366" s="30"/>
    </row>
    <row r="2367" spans="1:8" x14ac:dyDescent="0.25">
      <c r="A2367" s="6">
        <v>43251</v>
      </c>
      <c r="B2367" s="12" t="s">
        <v>3772</v>
      </c>
      <c r="C2367" s="7">
        <v>4.28</v>
      </c>
      <c r="D2367" s="8" t="s">
        <v>658</v>
      </c>
      <c r="F2367" s="68"/>
      <c r="G2367" s="30"/>
      <c r="H2367" s="30"/>
    </row>
    <row r="2368" spans="1:8" x14ac:dyDescent="0.25">
      <c r="A2368" s="6">
        <v>43251</v>
      </c>
      <c r="B2368" s="12" t="s">
        <v>4022</v>
      </c>
      <c r="C2368" s="7">
        <v>22.23</v>
      </c>
      <c r="D2368" s="8" t="s">
        <v>658</v>
      </c>
      <c r="F2368" s="68"/>
      <c r="G2368" s="30"/>
      <c r="H2368" s="30"/>
    </row>
    <row r="2369" spans="1:8" x14ac:dyDescent="0.25">
      <c r="A2369" s="6">
        <v>43251</v>
      </c>
      <c r="B2369" s="12" t="s">
        <v>4022</v>
      </c>
      <c r="C2369" s="7">
        <v>0.56000000000000005</v>
      </c>
      <c r="D2369" s="8" t="s">
        <v>658</v>
      </c>
      <c r="F2369" s="68"/>
      <c r="G2369" s="30"/>
      <c r="H2369" s="30"/>
    </row>
    <row r="2370" spans="1:8" x14ac:dyDescent="0.25">
      <c r="A2370" s="6">
        <v>43251</v>
      </c>
      <c r="B2370" s="12" t="s">
        <v>3608</v>
      </c>
      <c r="C2370" s="7">
        <v>0.52</v>
      </c>
      <c r="D2370" s="8" t="s">
        <v>658</v>
      </c>
      <c r="F2370" s="68"/>
      <c r="G2370" s="30"/>
      <c r="H2370" s="30"/>
    </row>
    <row r="2371" spans="1:8" x14ac:dyDescent="0.25">
      <c r="A2371" s="6">
        <v>43251</v>
      </c>
      <c r="B2371" s="12" t="s">
        <v>3608</v>
      </c>
      <c r="C2371" s="7">
        <v>100</v>
      </c>
      <c r="D2371" s="8" t="s">
        <v>658</v>
      </c>
      <c r="F2371" s="68"/>
      <c r="G2371" s="30"/>
      <c r="H2371" s="30"/>
    </row>
    <row r="2372" spans="1:8" x14ac:dyDescent="0.25">
      <c r="A2372" s="6">
        <v>43251</v>
      </c>
      <c r="B2372" s="12" t="s">
        <v>3608</v>
      </c>
      <c r="C2372" s="7">
        <v>1000</v>
      </c>
      <c r="D2372" s="8" t="s">
        <v>658</v>
      </c>
      <c r="F2372" s="68"/>
      <c r="G2372" s="30"/>
      <c r="H2372" s="30"/>
    </row>
    <row r="2373" spans="1:8" x14ac:dyDescent="0.25">
      <c r="A2373" s="6">
        <v>43251</v>
      </c>
      <c r="B2373" s="12" t="s">
        <v>581</v>
      </c>
      <c r="C2373" s="7">
        <v>1.07</v>
      </c>
      <c r="D2373" s="8" t="s">
        <v>658</v>
      </c>
      <c r="F2373" s="68"/>
      <c r="G2373" s="30"/>
      <c r="H2373" s="30"/>
    </row>
    <row r="2374" spans="1:8" x14ac:dyDescent="0.25">
      <c r="A2374" s="6">
        <v>43251</v>
      </c>
      <c r="B2374" s="12" t="s">
        <v>572</v>
      </c>
      <c r="C2374" s="7">
        <v>3.34</v>
      </c>
      <c r="D2374" s="8" t="s">
        <v>658</v>
      </c>
      <c r="F2374" s="68"/>
      <c r="G2374" s="30"/>
      <c r="H2374" s="30"/>
    </row>
    <row r="2375" spans="1:8" x14ac:dyDescent="0.25">
      <c r="A2375" s="6">
        <v>43251</v>
      </c>
      <c r="B2375" s="12" t="s">
        <v>3632</v>
      </c>
      <c r="C2375" s="7">
        <v>0.17</v>
      </c>
      <c r="D2375" s="8" t="s">
        <v>658</v>
      </c>
      <c r="F2375" s="68"/>
      <c r="G2375" s="30"/>
      <c r="H2375" s="30"/>
    </row>
    <row r="2376" spans="1:8" x14ac:dyDescent="0.25">
      <c r="A2376" s="6">
        <v>43251</v>
      </c>
      <c r="B2376" s="12" t="s">
        <v>581</v>
      </c>
      <c r="C2376" s="7">
        <v>1.1200000000000001</v>
      </c>
      <c r="D2376" s="8" t="s">
        <v>658</v>
      </c>
      <c r="F2376" s="68"/>
      <c r="G2376" s="30"/>
      <c r="H2376" s="30"/>
    </row>
    <row r="2377" spans="1:8" x14ac:dyDescent="0.25">
      <c r="A2377" s="6">
        <v>43251</v>
      </c>
      <c r="B2377" s="12" t="s">
        <v>78</v>
      </c>
      <c r="C2377" s="7">
        <v>3.78</v>
      </c>
      <c r="D2377" s="8" t="s">
        <v>658</v>
      </c>
      <c r="F2377" s="68"/>
      <c r="G2377" s="30"/>
      <c r="H2377" s="30"/>
    </row>
    <row r="2378" spans="1:8" x14ac:dyDescent="0.25">
      <c r="A2378" s="6">
        <v>43251</v>
      </c>
      <c r="B2378" s="12" t="s">
        <v>572</v>
      </c>
      <c r="C2378" s="7">
        <v>11.56</v>
      </c>
      <c r="D2378" s="8" t="s">
        <v>658</v>
      </c>
      <c r="F2378" s="68"/>
      <c r="G2378" s="30"/>
      <c r="H2378" s="30"/>
    </row>
    <row r="2379" spans="1:8" x14ac:dyDescent="0.25">
      <c r="A2379" s="6">
        <v>43251</v>
      </c>
      <c r="B2379" s="12" t="s">
        <v>3608</v>
      </c>
      <c r="C2379" s="7">
        <v>1.1200000000000001</v>
      </c>
      <c r="D2379" s="8" t="s">
        <v>658</v>
      </c>
      <c r="F2379" s="68"/>
      <c r="G2379" s="30"/>
      <c r="H2379" s="30"/>
    </row>
    <row r="2380" spans="1:8" x14ac:dyDescent="0.25">
      <c r="A2380" s="6">
        <v>43251</v>
      </c>
      <c r="B2380" s="12" t="s">
        <v>2135</v>
      </c>
      <c r="C2380" s="7">
        <v>22.23</v>
      </c>
      <c r="D2380" s="8" t="s">
        <v>658</v>
      </c>
      <c r="F2380" s="68"/>
      <c r="G2380" s="30"/>
      <c r="H2380" s="30"/>
    </row>
    <row r="2381" spans="1:8" x14ac:dyDescent="0.25">
      <c r="A2381" s="6">
        <v>43251</v>
      </c>
      <c r="B2381" s="12" t="s">
        <v>581</v>
      </c>
      <c r="C2381" s="7">
        <v>0.12</v>
      </c>
      <c r="D2381" s="8" t="s">
        <v>658</v>
      </c>
      <c r="F2381" s="68"/>
      <c r="G2381" s="30"/>
      <c r="H2381" s="30"/>
    </row>
    <row r="2382" spans="1:8" x14ac:dyDescent="0.25">
      <c r="A2382" s="6">
        <v>43251</v>
      </c>
      <c r="B2382" s="12" t="s">
        <v>1779</v>
      </c>
      <c r="C2382" s="7">
        <v>3.67</v>
      </c>
      <c r="D2382" s="8" t="s">
        <v>658</v>
      </c>
      <c r="F2382" s="68"/>
      <c r="G2382" s="30"/>
      <c r="H2382" s="30"/>
    </row>
    <row r="2383" spans="1:8" x14ac:dyDescent="0.25">
      <c r="A2383" s="6">
        <v>43251</v>
      </c>
      <c r="B2383" s="12" t="s">
        <v>3772</v>
      </c>
      <c r="C2383" s="7">
        <v>0.23</v>
      </c>
      <c r="D2383" s="8" t="s">
        <v>658</v>
      </c>
      <c r="F2383" s="68"/>
      <c r="G2383" s="30"/>
      <c r="H2383" s="30"/>
    </row>
    <row r="2384" spans="1:8" x14ac:dyDescent="0.25">
      <c r="A2384" s="6">
        <v>43251</v>
      </c>
      <c r="B2384" s="12" t="s">
        <v>2135</v>
      </c>
      <c r="C2384" s="7">
        <v>2.12</v>
      </c>
      <c r="D2384" s="8" t="s">
        <v>658</v>
      </c>
      <c r="F2384" s="68"/>
      <c r="G2384" s="30"/>
      <c r="H2384" s="30"/>
    </row>
    <row r="2385" spans="1:8" x14ac:dyDescent="0.25">
      <c r="A2385" s="6">
        <v>43251</v>
      </c>
      <c r="B2385" s="12" t="s">
        <v>3772</v>
      </c>
      <c r="C2385" s="7">
        <v>1.1200000000000001</v>
      </c>
      <c r="D2385" s="8" t="s">
        <v>658</v>
      </c>
      <c r="F2385" s="68"/>
      <c r="G2385" s="30"/>
      <c r="H2385" s="30"/>
    </row>
    <row r="2386" spans="1:8" x14ac:dyDescent="0.25">
      <c r="A2386" s="6">
        <v>43251</v>
      </c>
      <c r="B2386" s="12" t="s">
        <v>471</v>
      </c>
      <c r="C2386" s="7">
        <v>200</v>
      </c>
      <c r="D2386" s="8" t="s">
        <v>658</v>
      </c>
      <c r="F2386" s="68"/>
      <c r="G2386" s="30"/>
      <c r="H2386" s="30"/>
    </row>
    <row r="2387" spans="1:8" x14ac:dyDescent="0.25">
      <c r="A2387" s="6">
        <v>43251</v>
      </c>
      <c r="B2387" s="12" t="s">
        <v>572</v>
      </c>
      <c r="C2387" s="7">
        <v>22.23</v>
      </c>
      <c r="D2387" s="8" t="s">
        <v>658</v>
      </c>
      <c r="F2387" s="68"/>
      <c r="G2387" s="30"/>
      <c r="H2387" s="30"/>
    </row>
    <row r="2388" spans="1:8" x14ac:dyDescent="0.25">
      <c r="A2388" s="6">
        <v>43251</v>
      </c>
      <c r="B2388" s="12" t="s">
        <v>1779</v>
      </c>
      <c r="C2388" s="7">
        <v>4</v>
      </c>
      <c r="D2388" s="8" t="s">
        <v>658</v>
      </c>
      <c r="F2388" s="68"/>
      <c r="G2388" s="30"/>
      <c r="H2388" s="30"/>
    </row>
    <row r="2389" spans="1:8" x14ac:dyDescent="0.25">
      <c r="A2389" s="6">
        <v>43251</v>
      </c>
      <c r="B2389" s="12" t="s">
        <v>572</v>
      </c>
      <c r="C2389" s="7">
        <v>0.23</v>
      </c>
      <c r="D2389" s="8" t="s">
        <v>658</v>
      </c>
      <c r="F2389" s="68"/>
      <c r="G2389" s="30"/>
      <c r="H2389" s="30"/>
    </row>
    <row r="2390" spans="1:8" x14ac:dyDescent="0.25">
      <c r="A2390" s="6">
        <v>43251</v>
      </c>
      <c r="B2390" s="12" t="s">
        <v>471</v>
      </c>
      <c r="C2390" s="7">
        <v>10.56</v>
      </c>
      <c r="D2390" s="8" t="s">
        <v>658</v>
      </c>
      <c r="F2390" s="68"/>
      <c r="G2390" s="30"/>
      <c r="H2390" s="30"/>
    </row>
    <row r="2391" spans="1:8" x14ac:dyDescent="0.25">
      <c r="A2391" s="6">
        <v>43251</v>
      </c>
      <c r="B2391" s="12" t="s">
        <v>4022</v>
      </c>
      <c r="C2391" s="7">
        <v>20.45</v>
      </c>
      <c r="D2391" s="8" t="s">
        <v>658</v>
      </c>
      <c r="F2391" s="68"/>
      <c r="G2391" s="30"/>
      <c r="H2391" s="30"/>
    </row>
    <row r="2392" spans="1:8" x14ac:dyDescent="0.25">
      <c r="A2392" s="6">
        <v>43251</v>
      </c>
      <c r="B2392" s="12" t="s">
        <v>3772</v>
      </c>
      <c r="C2392" s="7">
        <v>1.1200000000000001</v>
      </c>
      <c r="D2392" s="8" t="s">
        <v>658</v>
      </c>
      <c r="F2392" s="68"/>
      <c r="G2392" s="30"/>
      <c r="H2392" s="30"/>
    </row>
    <row r="2393" spans="1:8" x14ac:dyDescent="0.25">
      <c r="A2393" s="6">
        <v>43251</v>
      </c>
      <c r="B2393" s="12" t="s">
        <v>3608</v>
      </c>
      <c r="C2393" s="7">
        <v>3.34</v>
      </c>
      <c r="D2393" s="8" t="s">
        <v>658</v>
      </c>
      <c r="F2393" s="68"/>
      <c r="G2393" s="30"/>
      <c r="H2393" s="30"/>
    </row>
    <row r="2394" spans="1:8" x14ac:dyDescent="0.25">
      <c r="A2394" s="6">
        <v>43251</v>
      </c>
      <c r="B2394" s="12" t="s">
        <v>3632</v>
      </c>
      <c r="C2394" s="7">
        <v>4.12</v>
      </c>
      <c r="D2394" s="8" t="s">
        <v>658</v>
      </c>
      <c r="F2394" s="68"/>
      <c r="G2394" s="30"/>
      <c r="H2394" s="30"/>
    </row>
    <row r="2395" spans="1:8" x14ac:dyDescent="0.25">
      <c r="A2395" s="6">
        <v>43251</v>
      </c>
      <c r="B2395" s="12" t="s">
        <v>572</v>
      </c>
      <c r="C2395" s="7">
        <v>1.45</v>
      </c>
      <c r="D2395" s="8" t="s">
        <v>658</v>
      </c>
      <c r="F2395" s="68"/>
      <c r="G2395" s="30"/>
      <c r="H2395" s="30"/>
    </row>
    <row r="2396" spans="1:8" x14ac:dyDescent="0.25">
      <c r="A2396" s="6">
        <v>43251</v>
      </c>
      <c r="B2396" s="12" t="s">
        <v>581</v>
      </c>
      <c r="C2396" s="7">
        <v>5.89</v>
      </c>
      <c r="D2396" s="8" t="s">
        <v>658</v>
      </c>
      <c r="F2396" s="68"/>
      <c r="G2396" s="30"/>
      <c r="H2396" s="30"/>
    </row>
    <row r="2397" spans="1:8" x14ac:dyDescent="0.25">
      <c r="A2397" s="6">
        <v>43251</v>
      </c>
      <c r="B2397" s="12" t="s">
        <v>3608</v>
      </c>
      <c r="C2397" s="7">
        <v>11.12</v>
      </c>
      <c r="D2397" s="8" t="s">
        <v>658</v>
      </c>
      <c r="F2397" s="68"/>
      <c r="G2397" s="30"/>
      <c r="H2397" s="30"/>
    </row>
    <row r="2398" spans="1:8" x14ac:dyDescent="0.25">
      <c r="A2398" s="6">
        <v>43251</v>
      </c>
      <c r="B2398" s="12" t="s">
        <v>78</v>
      </c>
      <c r="C2398" s="7">
        <v>2.12</v>
      </c>
      <c r="D2398" s="8" t="s">
        <v>658</v>
      </c>
      <c r="F2398" s="68"/>
      <c r="G2398" s="30"/>
      <c r="H2398" s="30"/>
    </row>
    <row r="2399" spans="1:8" x14ac:dyDescent="0.25">
      <c r="A2399" s="6">
        <v>43251</v>
      </c>
      <c r="B2399" s="12" t="s">
        <v>471</v>
      </c>
      <c r="C2399" s="7">
        <v>88.89</v>
      </c>
      <c r="D2399" s="8" t="s">
        <v>658</v>
      </c>
      <c r="F2399" s="68"/>
      <c r="G2399" s="30"/>
      <c r="H2399" s="30"/>
    </row>
    <row r="2400" spans="1:8" x14ac:dyDescent="0.25">
      <c r="A2400" s="6">
        <v>43251</v>
      </c>
      <c r="B2400" s="12" t="s">
        <v>1779</v>
      </c>
      <c r="C2400" s="7">
        <v>3000</v>
      </c>
      <c r="D2400" s="8" t="s">
        <v>658</v>
      </c>
      <c r="F2400" s="68"/>
      <c r="G2400" s="30"/>
      <c r="H2400" s="30"/>
    </row>
    <row r="2401" spans="1:8" x14ac:dyDescent="0.25">
      <c r="A2401" s="6">
        <v>43251</v>
      </c>
      <c r="B2401" s="12" t="s">
        <v>572</v>
      </c>
      <c r="C2401" s="7">
        <v>1.07</v>
      </c>
      <c r="D2401" s="8" t="s">
        <v>658</v>
      </c>
      <c r="F2401" s="68"/>
      <c r="G2401" s="30"/>
      <c r="H2401" s="30"/>
    </row>
    <row r="2402" spans="1:8" x14ac:dyDescent="0.25">
      <c r="A2402" s="6">
        <v>43251</v>
      </c>
      <c r="B2402" s="12" t="s">
        <v>4022</v>
      </c>
      <c r="C2402" s="7">
        <v>1.45</v>
      </c>
      <c r="D2402" s="8" t="s">
        <v>658</v>
      </c>
      <c r="F2402" s="68"/>
      <c r="G2402" s="30"/>
      <c r="H2402" s="30"/>
    </row>
    <row r="2403" spans="1:8" x14ac:dyDescent="0.25">
      <c r="A2403" s="6">
        <v>43251</v>
      </c>
      <c r="B2403" s="12" t="s">
        <v>4022</v>
      </c>
      <c r="C2403" s="7">
        <v>0.26</v>
      </c>
      <c r="D2403" s="8" t="s">
        <v>658</v>
      </c>
      <c r="F2403" s="68"/>
      <c r="G2403" s="30"/>
      <c r="H2403" s="30"/>
    </row>
    <row r="2404" spans="1:8" x14ac:dyDescent="0.25">
      <c r="A2404" s="6">
        <v>43251</v>
      </c>
      <c r="B2404" s="12" t="s">
        <v>3772</v>
      </c>
      <c r="C2404" s="7">
        <v>22.23</v>
      </c>
      <c r="D2404" s="8" t="s">
        <v>658</v>
      </c>
      <c r="F2404" s="68"/>
      <c r="G2404" s="30"/>
      <c r="H2404" s="30"/>
    </row>
    <row r="2405" spans="1:8" x14ac:dyDescent="0.25">
      <c r="A2405" s="6">
        <v>43251</v>
      </c>
      <c r="B2405" s="12" t="s">
        <v>3608</v>
      </c>
      <c r="C2405" s="7">
        <v>1.1200000000000001</v>
      </c>
      <c r="D2405" s="8" t="s">
        <v>658</v>
      </c>
      <c r="F2405" s="68"/>
      <c r="G2405" s="30"/>
      <c r="H2405" s="30"/>
    </row>
    <row r="2406" spans="1:8" x14ac:dyDescent="0.25">
      <c r="A2406" s="6">
        <v>43251</v>
      </c>
      <c r="B2406" s="12" t="s">
        <v>2135</v>
      </c>
      <c r="C2406" s="7">
        <v>1.45</v>
      </c>
      <c r="D2406" s="8" t="s">
        <v>658</v>
      </c>
      <c r="F2406" s="68"/>
      <c r="G2406" s="30"/>
      <c r="H2406" s="30"/>
    </row>
    <row r="2407" spans="1:8" x14ac:dyDescent="0.25">
      <c r="A2407" s="6">
        <v>43251</v>
      </c>
      <c r="B2407" s="12" t="s">
        <v>3632</v>
      </c>
      <c r="C2407" s="7">
        <v>0.12</v>
      </c>
      <c r="D2407" s="8" t="s">
        <v>658</v>
      </c>
      <c r="F2407" s="68"/>
      <c r="G2407" s="30"/>
      <c r="H2407" s="30"/>
    </row>
    <row r="2408" spans="1:8" x14ac:dyDescent="0.25">
      <c r="A2408" s="6">
        <v>43251</v>
      </c>
      <c r="B2408" s="12" t="s">
        <v>3632</v>
      </c>
      <c r="C2408" s="7">
        <v>16.670000000000002</v>
      </c>
      <c r="D2408" s="8" t="s">
        <v>658</v>
      </c>
      <c r="F2408" s="68"/>
      <c r="G2408" s="30"/>
      <c r="H2408" s="30"/>
    </row>
    <row r="2409" spans="1:8" x14ac:dyDescent="0.25">
      <c r="A2409" s="6">
        <v>43251</v>
      </c>
      <c r="B2409" s="12" t="s">
        <v>78</v>
      </c>
      <c r="C2409" s="7">
        <v>0.12</v>
      </c>
      <c r="D2409" s="8" t="s">
        <v>658</v>
      </c>
      <c r="F2409" s="68"/>
      <c r="G2409" s="30"/>
      <c r="H2409" s="30"/>
    </row>
    <row r="2410" spans="1:8" x14ac:dyDescent="0.25">
      <c r="A2410" s="6">
        <v>43251</v>
      </c>
      <c r="B2410" s="12" t="s">
        <v>471</v>
      </c>
      <c r="C2410" s="7">
        <v>0.14000000000000001</v>
      </c>
      <c r="D2410" s="8" t="s">
        <v>658</v>
      </c>
      <c r="F2410" s="68"/>
      <c r="G2410" s="30"/>
      <c r="H2410" s="30"/>
    </row>
    <row r="2411" spans="1:8" x14ac:dyDescent="0.25">
      <c r="A2411" s="6">
        <v>43251</v>
      </c>
      <c r="B2411" s="12" t="s">
        <v>2135</v>
      </c>
      <c r="C2411" s="7">
        <v>0.56000000000000005</v>
      </c>
      <c r="D2411" s="8" t="s">
        <v>658</v>
      </c>
      <c r="F2411" s="68"/>
      <c r="G2411" s="30"/>
      <c r="H2411" s="30"/>
    </row>
    <row r="2412" spans="1:8" x14ac:dyDescent="0.25">
      <c r="A2412" s="6">
        <v>43251</v>
      </c>
      <c r="B2412" s="12" t="s">
        <v>471</v>
      </c>
      <c r="C2412" s="7">
        <v>2.16</v>
      </c>
      <c r="D2412" s="8" t="s">
        <v>658</v>
      </c>
      <c r="F2412" s="68"/>
      <c r="G2412" s="30"/>
      <c r="H2412" s="30"/>
    </row>
    <row r="2413" spans="1:8" x14ac:dyDescent="0.25">
      <c r="A2413" s="6">
        <v>43251</v>
      </c>
      <c r="B2413" s="12" t="s">
        <v>4022</v>
      </c>
      <c r="C2413" s="7">
        <v>1.45</v>
      </c>
      <c r="D2413" s="8" t="s">
        <v>658</v>
      </c>
      <c r="F2413" s="68"/>
      <c r="G2413" s="30"/>
      <c r="H2413" s="30"/>
    </row>
    <row r="2414" spans="1:8" x14ac:dyDescent="0.25">
      <c r="A2414" s="6">
        <v>43251</v>
      </c>
      <c r="B2414" s="12" t="s">
        <v>78</v>
      </c>
      <c r="C2414" s="7">
        <v>7.34</v>
      </c>
      <c r="D2414" s="8" t="s">
        <v>658</v>
      </c>
      <c r="F2414" s="68"/>
      <c r="G2414" s="30"/>
      <c r="H2414" s="30"/>
    </row>
    <row r="2415" spans="1:8" x14ac:dyDescent="0.25">
      <c r="A2415" s="6">
        <v>43251</v>
      </c>
      <c r="B2415" s="12" t="s">
        <v>2135</v>
      </c>
      <c r="C2415" s="7">
        <v>5.56</v>
      </c>
      <c r="D2415" s="8" t="s">
        <v>658</v>
      </c>
      <c r="F2415" s="68"/>
      <c r="G2415" s="30"/>
      <c r="H2415" s="30"/>
    </row>
    <row r="2416" spans="1:8" x14ac:dyDescent="0.25">
      <c r="A2416" s="6">
        <v>43251</v>
      </c>
      <c r="B2416" s="12" t="s">
        <v>78</v>
      </c>
      <c r="C2416" s="7">
        <v>2.84</v>
      </c>
      <c r="D2416" s="8" t="s">
        <v>658</v>
      </c>
      <c r="F2416" s="68"/>
      <c r="G2416" s="30"/>
      <c r="H2416" s="30"/>
    </row>
    <row r="2417" spans="1:8" x14ac:dyDescent="0.25">
      <c r="A2417" s="6">
        <v>43251</v>
      </c>
      <c r="B2417" s="12" t="s">
        <v>1779</v>
      </c>
      <c r="C2417" s="7">
        <v>3.89</v>
      </c>
      <c r="D2417" s="8" t="s">
        <v>658</v>
      </c>
      <c r="F2417" s="68"/>
      <c r="G2417" s="30"/>
      <c r="H2417" s="30"/>
    </row>
    <row r="2418" spans="1:8" x14ac:dyDescent="0.25">
      <c r="A2418" s="6">
        <v>43251</v>
      </c>
      <c r="B2418" s="12" t="s">
        <v>2135</v>
      </c>
      <c r="C2418" s="7">
        <v>2.56</v>
      </c>
      <c r="D2418" s="8" t="s">
        <v>658</v>
      </c>
      <c r="F2418" s="68"/>
      <c r="G2418" s="30"/>
      <c r="H2418" s="30"/>
    </row>
    <row r="2419" spans="1:8" x14ac:dyDescent="0.25">
      <c r="A2419" s="6">
        <v>43251</v>
      </c>
      <c r="B2419" s="12" t="s">
        <v>78</v>
      </c>
      <c r="C2419" s="7">
        <v>2.89</v>
      </c>
      <c r="D2419" s="8" t="s">
        <v>658</v>
      </c>
      <c r="F2419" s="68"/>
      <c r="G2419" s="30"/>
      <c r="H2419" s="30"/>
    </row>
    <row r="2420" spans="1:8" x14ac:dyDescent="0.25">
      <c r="A2420" s="6">
        <v>43251</v>
      </c>
      <c r="B2420" s="12" t="s">
        <v>3772</v>
      </c>
      <c r="C2420" s="7">
        <v>0.16</v>
      </c>
      <c r="D2420" s="8" t="s">
        <v>658</v>
      </c>
      <c r="F2420" s="68"/>
      <c r="G2420" s="30"/>
      <c r="H2420" s="30"/>
    </row>
    <row r="2421" spans="1:8" x14ac:dyDescent="0.25">
      <c r="A2421" s="6">
        <v>43251</v>
      </c>
      <c r="B2421" s="12" t="s">
        <v>3772</v>
      </c>
      <c r="C2421" s="7">
        <v>0.37</v>
      </c>
      <c r="D2421" s="8" t="s">
        <v>658</v>
      </c>
      <c r="F2421" s="68"/>
      <c r="G2421" s="30"/>
      <c r="H2421" s="30"/>
    </row>
    <row r="2422" spans="1:8" x14ac:dyDescent="0.25">
      <c r="A2422" s="6">
        <v>43251</v>
      </c>
      <c r="B2422" s="12" t="s">
        <v>3608</v>
      </c>
      <c r="C2422" s="7">
        <v>0.56000000000000005</v>
      </c>
      <c r="D2422" s="8" t="s">
        <v>658</v>
      </c>
      <c r="F2422" s="68"/>
      <c r="G2422" s="30"/>
      <c r="H2422" s="30"/>
    </row>
    <row r="2423" spans="1:8" x14ac:dyDescent="0.25">
      <c r="A2423" s="6">
        <v>43251</v>
      </c>
      <c r="B2423" s="12" t="s">
        <v>3608</v>
      </c>
      <c r="C2423" s="7">
        <v>0.35</v>
      </c>
      <c r="D2423" s="8" t="s">
        <v>658</v>
      </c>
      <c r="F2423" s="68"/>
      <c r="G2423" s="30"/>
      <c r="H2423" s="30"/>
    </row>
    <row r="2424" spans="1:8" x14ac:dyDescent="0.25">
      <c r="A2424" s="6">
        <v>43251</v>
      </c>
      <c r="B2424" s="12" t="s">
        <v>581</v>
      </c>
      <c r="C2424" s="7">
        <v>22.23</v>
      </c>
      <c r="D2424" s="8" t="s">
        <v>658</v>
      </c>
      <c r="F2424" s="68"/>
      <c r="G2424" s="30"/>
      <c r="H2424" s="30"/>
    </row>
    <row r="2425" spans="1:8" x14ac:dyDescent="0.25">
      <c r="A2425" s="6">
        <v>43251</v>
      </c>
      <c r="B2425" s="12" t="s">
        <v>471</v>
      </c>
      <c r="C2425" s="7">
        <v>39.71</v>
      </c>
      <c r="D2425" s="8" t="s">
        <v>658</v>
      </c>
      <c r="F2425" s="68"/>
      <c r="G2425" s="30"/>
      <c r="H2425" s="30"/>
    </row>
    <row r="2426" spans="1:8" x14ac:dyDescent="0.25">
      <c r="A2426" s="6">
        <v>43251</v>
      </c>
      <c r="B2426" s="12" t="s">
        <v>2135</v>
      </c>
      <c r="C2426" s="7">
        <v>222.23</v>
      </c>
      <c r="D2426" s="8" t="s">
        <v>658</v>
      </c>
      <c r="F2426" s="68"/>
      <c r="G2426" s="30"/>
      <c r="H2426" s="30"/>
    </row>
    <row r="2427" spans="1:8" x14ac:dyDescent="0.25">
      <c r="A2427" s="6">
        <v>43251</v>
      </c>
      <c r="B2427" s="12" t="s">
        <v>1779</v>
      </c>
      <c r="C2427" s="7">
        <v>1.1200000000000001</v>
      </c>
      <c r="D2427" s="8" t="s">
        <v>658</v>
      </c>
      <c r="F2427" s="68"/>
      <c r="G2427" s="30"/>
      <c r="H2427" s="30"/>
    </row>
    <row r="2428" spans="1:8" x14ac:dyDescent="0.25">
      <c r="A2428" s="6">
        <v>43251</v>
      </c>
      <c r="B2428" s="12" t="s">
        <v>3632</v>
      </c>
      <c r="C2428" s="7">
        <v>8.4</v>
      </c>
      <c r="D2428" s="8" t="s">
        <v>658</v>
      </c>
      <c r="F2428" s="68"/>
      <c r="G2428" s="30"/>
      <c r="H2428" s="30"/>
    </row>
    <row r="2429" spans="1:8" x14ac:dyDescent="0.25">
      <c r="A2429" s="6">
        <v>43251</v>
      </c>
      <c r="B2429" s="12" t="s">
        <v>572</v>
      </c>
      <c r="C2429" s="7">
        <v>0.56000000000000005</v>
      </c>
      <c r="D2429" s="8" t="s">
        <v>658</v>
      </c>
      <c r="F2429" s="68"/>
      <c r="G2429" s="30"/>
      <c r="H2429" s="30"/>
    </row>
    <row r="2430" spans="1:8" x14ac:dyDescent="0.25">
      <c r="A2430" s="6">
        <v>43251</v>
      </c>
      <c r="B2430" s="12" t="s">
        <v>581</v>
      </c>
      <c r="C2430" s="7">
        <v>0.23</v>
      </c>
      <c r="D2430" s="8" t="s">
        <v>658</v>
      </c>
      <c r="F2430" s="68"/>
      <c r="G2430" s="30"/>
      <c r="H2430" s="30"/>
    </row>
    <row r="2431" spans="1:8" x14ac:dyDescent="0.25">
      <c r="A2431" s="6">
        <v>43251</v>
      </c>
      <c r="B2431" s="12" t="s">
        <v>3632</v>
      </c>
      <c r="C2431" s="7">
        <v>0.22</v>
      </c>
      <c r="D2431" s="8" t="s">
        <v>658</v>
      </c>
      <c r="F2431" s="68"/>
      <c r="G2431" s="30"/>
      <c r="H2431" s="30"/>
    </row>
    <row r="2432" spans="1:8" x14ac:dyDescent="0.25">
      <c r="A2432" s="6">
        <v>43251</v>
      </c>
      <c r="B2432" s="12" t="s">
        <v>3608</v>
      </c>
      <c r="C2432" s="7">
        <v>7.41</v>
      </c>
      <c r="D2432" s="8" t="s">
        <v>658</v>
      </c>
      <c r="F2432" s="68"/>
      <c r="G2432" s="30"/>
      <c r="H2432" s="30"/>
    </row>
    <row r="2433" spans="1:8" x14ac:dyDescent="0.25">
      <c r="A2433" s="6">
        <v>43251</v>
      </c>
      <c r="B2433" s="12" t="s">
        <v>3608</v>
      </c>
      <c r="C2433" s="7">
        <v>20.34</v>
      </c>
      <c r="D2433" s="8" t="s">
        <v>658</v>
      </c>
      <c r="F2433" s="68"/>
      <c r="G2433" s="30"/>
      <c r="H2433" s="30"/>
    </row>
    <row r="2434" spans="1:8" x14ac:dyDescent="0.25">
      <c r="A2434" s="6">
        <v>43251</v>
      </c>
      <c r="B2434" s="12" t="s">
        <v>581</v>
      </c>
      <c r="C2434" s="7">
        <v>11.12</v>
      </c>
      <c r="D2434" s="8" t="s">
        <v>658</v>
      </c>
      <c r="F2434" s="68"/>
      <c r="G2434" s="30"/>
      <c r="H2434" s="30"/>
    </row>
    <row r="2435" spans="1:8" x14ac:dyDescent="0.25">
      <c r="A2435" s="6">
        <v>43251</v>
      </c>
      <c r="B2435" s="12" t="s">
        <v>78</v>
      </c>
      <c r="C2435" s="7">
        <v>1.34</v>
      </c>
      <c r="D2435" s="8" t="s">
        <v>658</v>
      </c>
      <c r="F2435" s="68"/>
      <c r="G2435" s="30"/>
      <c r="H2435" s="30"/>
    </row>
    <row r="2436" spans="1:8" x14ac:dyDescent="0.25">
      <c r="A2436" s="6">
        <v>43251</v>
      </c>
      <c r="B2436" s="12" t="s">
        <v>4022</v>
      </c>
      <c r="C2436" s="7">
        <v>5.52</v>
      </c>
      <c r="D2436" s="8" t="s">
        <v>658</v>
      </c>
      <c r="F2436" s="68"/>
      <c r="G2436" s="30"/>
      <c r="H2436" s="30"/>
    </row>
    <row r="2437" spans="1:8" x14ac:dyDescent="0.25">
      <c r="A2437" s="6">
        <v>43251</v>
      </c>
      <c r="B2437" s="12" t="s">
        <v>3772</v>
      </c>
      <c r="C2437" s="7">
        <v>10.67</v>
      </c>
      <c r="D2437" s="8" t="s">
        <v>658</v>
      </c>
      <c r="F2437" s="68"/>
      <c r="G2437" s="30"/>
      <c r="H2437" s="30"/>
    </row>
    <row r="2438" spans="1:8" x14ac:dyDescent="0.25">
      <c r="A2438" s="6">
        <v>43251</v>
      </c>
      <c r="B2438" s="12" t="s">
        <v>3632</v>
      </c>
      <c r="C2438" s="7">
        <v>0.23</v>
      </c>
      <c r="D2438" s="8" t="s">
        <v>658</v>
      </c>
      <c r="F2438" s="68"/>
      <c r="G2438" s="30"/>
      <c r="H2438" s="30"/>
    </row>
    <row r="2439" spans="1:8" x14ac:dyDescent="0.25">
      <c r="A2439" s="6">
        <v>43251</v>
      </c>
      <c r="B2439" s="12" t="s">
        <v>1779</v>
      </c>
      <c r="C2439" s="7">
        <v>0.12</v>
      </c>
      <c r="D2439" s="8" t="s">
        <v>658</v>
      </c>
      <c r="F2439" s="68"/>
      <c r="G2439" s="30"/>
      <c r="H2439" s="30"/>
    </row>
    <row r="2440" spans="1:8" x14ac:dyDescent="0.25">
      <c r="A2440" s="6">
        <v>43251</v>
      </c>
      <c r="B2440" s="12" t="s">
        <v>2135</v>
      </c>
      <c r="C2440" s="7">
        <v>0.89</v>
      </c>
      <c r="D2440" s="8" t="s">
        <v>658</v>
      </c>
      <c r="F2440" s="68"/>
      <c r="G2440" s="30"/>
      <c r="H2440" s="30"/>
    </row>
    <row r="2441" spans="1:8" x14ac:dyDescent="0.25">
      <c r="A2441" s="6">
        <v>43251</v>
      </c>
      <c r="B2441" s="12" t="s">
        <v>581</v>
      </c>
      <c r="C2441" s="7">
        <v>8</v>
      </c>
      <c r="D2441" s="8" t="s">
        <v>658</v>
      </c>
      <c r="F2441" s="68"/>
      <c r="G2441" s="30"/>
      <c r="H2441" s="30"/>
    </row>
    <row r="2442" spans="1:8" x14ac:dyDescent="0.25">
      <c r="A2442" s="6">
        <v>43251</v>
      </c>
      <c r="B2442" s="12" t="s">
        <v>4022</v>
      </c>
      <c r="C2442" s="7">
        <v>1000</v>
      </c>
      <c r="D2442" s="8" t="s">
        <v>658</v>
      </c>
      <c r="F2442" s="68"/>
      <c r="G2442" s="30"/>
      <c r="H2442" s="30"/>
    </row>
    <row r="2443" spans="1:8" x14ac:dyDescent="0.25">
      <c r="A2443" s="6">
        <v>43251</v>
      </c>
      <c r="B2443" s="12" t="s">
        <v>4022</v>
      </c>
      <c r="C2443" s="7">
        <v>100</v>
      </c>
      <c r="D2443" s="8" t="s">
        <v>658</v>
      </c>
      <c r="F2443" s="68"/>
      <c r="G2443" s="30"/>
      <c r="H2443" s="30"/>
    </row>
    <row r="2444" spans="1:8" x14ac:dyDescent="0.25">
      <c r="A2444" s="6">
        <v>43251</v>
      </c>
      <c r="B2444" s="12" t="s">
        <v>1779</v>
      </c>
      <c r="C2444" s="7">
        <v>5.56</v>
      </c>
      <c r="D2444" s="8" t="s">
        <v>658</v>
      </c>
      <c r="F2444" s="68"/>
      <c r="G2444" s="30"/>
      <c r="H2444" s="30"/>
    </row>
    <row r="2445" spans="1:8" x14ac:dyDescent="0.25">
      <c r="A2445" s="6">
        <v>43251</v>
      </c>
      <c r="B2445" s="12" t="s">
        <v>3772</v>
      </c>
      <c r="C2445" s="7">
        <v>11.12</v>
      </c>
      <c r="D2445" s="8" t="s">
        <v>658</v>
      </c>
      <c r="F2445" s="68"/>
      <c r="G2445" s="30"/>
      <c r="H2445" s="30"/>
    </row>
    <row r="2446" spans="1:8" x14ac:dyDescent="0.25">
      <c r="A2446" s="6">
        <v>43251</v>
      </c>
      <c r="B2446" s="12" t="s">
        <v>78</v>
      </c>
      <c r="C2446" s="7">
        <v>5.56</v>
      </c>
      <c r="D2446" s="8" t="s">
        <v>658</v>
      </c>
      <c r="F2446" s="68"/>
      <c r="G2446" s="30"/>
      <c r="H2446" s="30"/>
    </row>
    <row r="2447" spans="1:8" x14ac:dyDescent="0.25">
      <c r="A2447" s="6">
        <v>43251</v>
      </c>
      <c r="B2447" s="12" t="s">
        <v>572</v>
      </c>
      <c r="C2447" s="7">
        <v>4.45</v>
      </c>
      <c r="D2447" s="8" t="s">
        <v>658</v>
      </c>
      <c r="F2447" s="68"/>
      <c r="G2447" s="30"/>
      <c r="H2447" s="30"/>
    </row>
    <row r="2448" spans="1:8" x14ac:dyDescent="0.25">
      <c r="A2448" s="6">
        <v>43251</v>
      </c>
      <c r="B2448" s="12" t="s">
        <v>4022</v>
      </c>
      <c r="C2448" s="7">
        <v>300</v>
      </c>
      <c r="D2448" s="8" t="s">
        <v>658</v>
      </c>
      <c r="F2448" s="68"/>
      <c r="G2448" s="30"/>
      <c r="H2448" s="30"/>
    </row>
    <row r="2449" spans="1:8" x14ac:dyDescent="0.25">
      <c r="A2449" s="6">
        <v>43251</v>
      </c>
      <c r="B2449" s="12" t="s">
        <v>2135</v>
      </c>
      <c r="C2449" s="7">
        <v>0.12</v>
      </c>
      <c r="D2449" s="8" t="s">
        <v>658</v>
      </c>
      <c r="F2449" s="68"/>
      <c r="G2449" s="30"/>
      <c r="H2449" s="30"/>
    </row>
    <row r="2450" spans="1:8" x14ac:dyDescent="0.25">
      <c r="A2450" s="6">
        <v>43251</v>
      </c>
      <c r="B2450" s="12" t="s">
        <v>78</v>
      </c>
      <c r="C2450" s="7">
        <v>3.4</v>
      </c>
      <c r="D2450" s="8" t="s">
        <v>658</v>
      </c>
      <c r="F2450" s="68"/>
      <c r="G2450" s="30"/>
      <c r="H2450" s="30"/>
    </row>
    <row r="2451" spans="1:8" x14ac:dyDescent="0.25">
      <c r="A2451" s="6">
        <v>43251</v>
      </c>
      <c r="B2451" s="12" t="s">
        <v>572</v>
      </c>
      <c r="C2451" s="7">
        <v>6.56</v>
      </c>
      <c r="D2451" s="8" t="s">
        <v>658</v>
      </c>
      <c r="F2451" s="68"/>
      <c r="G2451" s="30"/>
      <c r="H2451" s="30"/>
    </row>
    <row r="2452" spans="1:8" x14ac:dyDescent="0.25">
      <c r="A2452" s="6">
        <v>43251</v>
      </c>
      <c r="B2452" s="12" t="s">
        <v>2135</v>
      </c>
      <c r="C2452" s="7">
        <v>20.28</v>
      </c>
      <c r="D2452" s="8" t="s">
        <v>658</v>
      </c>
      <c r="F2452" s="68"/>
      <c r="G2452" s="30"/>
      <c r="H2452" s="30"/>
    </row>
    <row r="2453" spans="1:8" x14ac:dyDescent="0.25">
      <c r="A2453" s="6">
        <v>43251</v>
      </c>
      <c r="B2453" s="12" t="s">
        <v>78</v>
      </c>
      <c r="C2453" s="7">
        <v>2.23</v>
      </c>
      <c r="D2453" s="8" t="s">
        <v>658</v>
      </c>
      <c r="F2453" s="68"/>
      <c r="G2453" s="30"/>
      <c r="H2453" s="30"/>
    </row>
    <row r="2454" spans="1:8" x14ac:dyDescent="0.25">
      <c r="A2454" s="6">
        <v>43251</v>
      </c>
      <c r="B2454" s="12" t="s">
        <v>3772</v>
      </c>
      <c r="C2454" s="7">
        <v>3.12</v>
      </c>
      <c r="D2454" s="8" t="s">
        <v>658</v>
      </c>
      <c r="F2454" s="68"/>
      <c r="G2454" s="30"/>
      <c r="H2454" s="30"/>
    </row>
    <row r="2455" spans="1:8" x14ac:dyDescent="0.25">
      <c r="A2455" s="6">
        <v>43251</v>
      </c>
      <c r="B2455" s="12" t="s">
        <v>471</v>
      </c>
      <c r="C2455" s="7">
        <v>7.23</v>
      </c>
      <c r="D2455" s="8" t="s">
        <v>658</v>
      </c>
      <c r="F2455" s="68"/>
      <c r="G2455" s="30"/>
      <c r="H2455" s="30"/>
    </row>
    <row r="2456" spans="1:8" x14ac:dyDescent="0.25">
      <c r="A2456" s="6">
        <v>43251</v>
      </c>
      <c r="B2456" s="12" t="s">
        <v>1779</v>
      </c>
      <c r="C2456" s="7">
        <v>0.34</v>
      </c>
      <c r="D2456" s="8" t="s">
        <v>658</v>
      </c>
      <c r="F2456" s="68"/>
      <c r="G2456" s="30"/>
      <c r="H2456" s="30"/>
    </row>
    <row r="2457" spans="1:8" x14ac:dyDescent="0.25">
      <c r="A2457" s="6">
        <v>43251</v>
      </c>
      <c r="B2457" s="12" t="s">
        <v>581</v>
      </c>
      <c r="C2457" s="7">
        <v>0.78</v>
      </c>
      <c r="D2457" s="8" t="s">
        <v>658</v>
      </c>
      <c r="F2457" s="68"/>
      <c r="G2457" s="30"/>
      <c r="H2457" s="30"/>
    </row>
    <row r="2458" spans="1:8" x14ac:dyDescent="0.25">
      <c r="A2458" s="6">
        <v>43251</v>
      </c>
      <c r="B2458" s="12" t="s">
        <v>581</v>
      </c>
      <c r="C2458" s="7">
        <v>22.23</v>
      </c>
      <c r="D2458" s="8" t="s">
        <v>658</v>
      </c>
      <c r="F2458" s="68"/>
      <c r="G2458" s="30"/>
      <c r="H2458" s="30"/>
    </row>
    <row r="2459" spans="1:8" x14ac:dyDescent="0.25">
      <c r="A2459" s="6">
        <v>43251</v>
      </c>
      <c r="B2459" s="12" t="s">
        <v>2135</v>
      </c>
      <c r="C2459" s="7">
        <v>0.12</v>
      </c>
      <c r="D2459" s="8" t="s">
        <v>658</v>
      </c>
      <c r="F2459" s="68"/>
      <c r="G2459" s="30"/>
      <c r="H2459" s="30"/>
    </row>
    <row r="2460" spans="1:8" x14ac:dyDescent="0.25">
      <c r="A2460" s="6">
        <v>43251</v>
      </c>
      <c r="B2460" s="12" t="s">
        <v>572</v>
      </c>
      <c r="C2460" s="7">
        <v>1.1200000000000001</v>
      </c>
      <c r="D2460" s="8" t="s">
        <v>658</v>
      </c>
      <c r="F2460" s="68"/>
      <c r="G2460" s="30"/>
      <c r="H2460" s="30"/>
    </row>
    <row r="2461" spans="1:8" x14ac:dyDescent="0.25">
      <c r="A2461" s="6">
        <v>43251</v>
      </c>
      <c r="B2461" s="12" t="s">
        <v>1779</v>
      </c>
      <c r="C2461" s="7">
        <v>0.04</v>
      </c>
      <c r="D2461" s="8" t="s">
        <v>658</v>
      </c>
      <c r="F2461" s="68"/>
      <c r="G2461" s="30"/>
      <c r="H2461" s="30"/>
    </row>
    <row r="2462" spans="1:8" x14ac:dyDescent="0.25">
      <c r="A2462" s="6">
        <v>43251</v>
      </c>
      <c r="B2462" s="12" t="s">
        <v>3608</v>
      </c>
      <c r="C2462" s="7">
        <v>0.45</v>
      </c>
      <c r="D2462" s="8" t="s">
        <v>658</v>
      </c>
      <c r="F2462" s="68"/>
      <c r="G2462" s="30"/>
      <c r="H2462" s="30"/>
    </row>
    <row r="2463" spans="1:8" x14ac:dyDescent="0.25">
      <c r="A2463" s="6">
        <v>43251</v>
      </c>
      <c r="B2463" s="12" t="s">
        <v>471</v>
      </c>
      <c r="C2463" s="7">
        <v>100</v>
      </c>
      <c r="D2463" s="8" t="s">
        <v>658</v>
      </c>
      <c r="F2463" s="68"/>
      <c r="G2463" s="30"/>
      <c r="H2463" s="30"/>
    </row>
    <row r="2464" spans="1:8" x14ac:dyDescent="0.25">
      <c r="A2464" s="6">
        <v>43251</v>
      </c>
      <c r="B2464" s="12" t="s">
        <v>3608</v>
      </c>
      <c r="C2464" s="7">
        <v>0.12</v>
      </c>
      <c r="D2464" s="8" t="s">
        <v>658</v>
      </c>
      <c r="F2464" s="68"/>
      <c r="G2464" s="30"/>
      <c r="H2464" s="30"/>
    </row>
    <row r="2465" spans="1:8" x14ac:dyDescent="0.25">
      <c r="A2465" s="6">
        <v>43251</v>
      </c>
      <c r="B2465" s="12" t="s">
        <v>4022</v>
      </c>
      <c r="C2465" s="7">
        <v>21.78</v>
      </c>
      <c r="D2465" s="8" t="s">
        <v>658</v>
      </c>
      <c r="F2465" s="68"/>
      <c r="G2465" s="30"/>
      <c r="H2465" s="30"/>
    </row>
    <row r="2466" spans="1:8" x14ac:dyDescent="0.25">
      <c r="A2466" s="6">
        <v>43251</v>
      </c>
      <c r="B2466" s="12" t="s">
        <v>3608</v>
      </c>
      <c r="C2466" s="7">
        <v>1.67</v>
      </c>
      <c r="D2466" s="8" t="s">
        <v>658</v>
      </c>
      <c r="F2466" s="68"/>
      <c r="G2466" s="30"/>
      <c r="H2466" s="30"/>
    </row>
    <row r="2467" spans="1:8" x14ac:dyDescent="0.25">
      <c r="A2467" s="6">
        <v>43251</v>
      </c>
      <c r="B2467" s="12" t="s">
        <v>78</v>
      </c>
      <c r="C2467" s="7">
        <v>910.4</v>
      </c>
      <c r="D2467" s="8" t="s">
        <v>658</v>
      </c>
      <c r="F2467" s="68"/>
      <c r="G2467" s="30"/>
      <c r="H2467" s="30"/>
    </row>
    <row r="2468" spans="1:8" x14ac:dyDescent="0.25">
      <c r="A2468" s="6">
        <v>43251</v>
      </c>
      <c r="B2468" s="12" t="s">
        <v>471</v>
      </c>
      <c r="C2468" s="7">
        <v>650</v>
      </c>
      <c r="D2468" s="8" t="s">
        <v>658</v>
      </c>
      <c r="F2468" s="68"/>
      <c r="G2468" s="30"/>
      <c r="H2468" s="30"/>
    </row>
    <row r="2469" spans="1:8" x14ac:dyDescent="0.25">
      <c r="A2469" s="6">
        <v>43251</v>
      </c>
      <c r="B2469" s="12" t="s">
        <v>4022</v>
      </c>
      <c r="C2469" s="7">
        <v>9.4499999999999993</v>
      </c>
      <c r="D2469" s="8" t="s">
        <v>658</v>
      </c>
      <c r="F2469" s="68"/>
      <c r="G2469" s="30"/>
      <c r="H2469" s="30"/>
    </row>
    <row r="2470" spans="1:8" x14ac:dyDescent="0.25">
      <c r="A2470" s="6">
        <v>43251</v>
      </c>
      <c r="B2470" s="12" t="s">
        <v>2135</v>
      </c>
      <c r="C2470" s="7">
        <v>500</v>
      </c>
      <c r="D2470" s="8" t="s">
        <v>658</v>
      </c>
      <c r="F2470" s="68"/>
      <c r="G2470" s="30"/>
      <c r="H2470" s="30"/>
    </row>
    <row r="2471" spans="1:8" x14ac:dyDescent="0.25">
      <c r="A2471" s="6">
        <v>43251</v>
      </c>
      <c r="B2471" s="12" t="s">
        <v>78</v>
      </c>
      <c r="C2471" s="7">
        <v>11.56</v>
      </c>
      <c r="D2471" s="8" t="s">
        <v>658</v>
      </c>
      <c r="F2471" s="68"/>
      <c r="G2471" s="30"/>
      <c r="H2471" s="30"/>
    </row>
    <row r="2472" spans="1:8" x14ac:dyDescent="0.25">
      <c r="A2472" s="6">
        <v>43251</v>
      </c>
      <c r="B2472" s="12" t="s">
        <v>3608</v>
      </c>
      <c r="C2472" s="7">
        <v>2.56</v>
      </c>
      <c r="D2472" s="8" t="s">
        <v>658</v>
      </c>
      <c r="F2472" s="68"/>
      <c r="G2472" s="30"/>
      <c r="H2472" s="30"/>
    </row>
    <row r="2473" spans="1:8" x14ac:dyDescent="0.25">
      <c r="A2473" s="6">
        <v>43251</v>
      </c>
      <c r="B2473" s="12" t="s">
        <v>2135</v>
      </c>
      <c r="C2473" s="7">
        <v>0.38</v>
      </c>
      <c r="D2473" s="8" t="s">
        <v>658</v>
      </c>
      <c r="F2473" s="68"/>
      <c r="G2473" s="30"/>
      <c r="H2473" s="30"/>
    </row>
    <row r="2474" spans="1:8" x14ac:dyDescent="0.25">
      <c r="A2474" s="6">
        <v>43251</v>
      </c>
      <c r="B2474" s="12" t="s">
        <v>78</v>
      </c>
      <c r="C2474" s="7">
        <v>7.23</v>
      </c>
      <c r="D2474" s="8" t="s">
        <v>658</v>
      </c>
      <c r="F2474" s="68"/>
      <c r="G2474" s="30"/>
      <c r="H2474" s="30"/>
    </row>
    <row r="2475" spans="1:8" x14ac:dyDescent="0.25">
      <c r="A2475" s="6">
        <v>43251</v>
      </c>
      <c r="B2475" s="12" t="s">
        <v>1779</v>
      </c>
      <c r="C2475" s="7">
        <v>5000</v>
      </c>
      <c r="D2475" s="8" t="s">
        <v>658</v>
      </c>
      <c r="F2475" s="68"/>
      <c r="G2475" s="30"/>
      <c r="H2475" s="30"/>
    </row>
    <row r="2476" spans="1:8" x14ac:dyDescent="0.25">
      <c r="A2476" s="6">
        <v>43251</v>
      </c>
      <c r="B2476" s="12" t="s">
        <v>572</v>
      </c>
      <c r="C2476" s="7">
        <v>22.23</v>
      </c>
      <c r="D2476" s="8" t="s">
        <v>658</v>
      </c>
      <c r="F2476" s="68"/>
      <c r="G2476" s="30"/>
      <c r="H2476" s="30"/>
    </row>
    <row r="2477" spans="1:8" x14ac:dyDescent="0.25">
      <c r="A2477" s="6">
        <v>43251</v>
      </c>
      <c r="B2477" s="12" t="s">
        <v>1779</v>
      </c>
      <c r="C2477" s="7">
        <v>5.67</v>
      </c>
      <c r="D2477" s="8" t="s">
        <v>658</v>
      </c>
      <c r="F2477" s="68"/>
      <c r="G2477" s="30"/>
      <c r="H2477" s="30"/>
    </row>
    <row r="2478" spans="1:8" x14ac:dyDescent="0.25">
      <c r="A2478" s="6">
        <v>43251</v>
      </c>
      <c r="B2478" s="12" t="s">
        <v>1779</v>
      </c>
      <c r="C2478" s="7">
        <v>22.23</v>
      </c>
      <c r="D2478" s="8" t="s">
        <v>658</v>
      </c>
      <c r="F2478" s="68"/>
      <c r="G2478" s="30"/>
      <c r="H2478" s="30"/>
    </row>
    <row r="2479" spans="1:8" x14ac:dyDescent="0.25">
      <c r="A2479" s="6">
        <v>43251</v>
      </c>
      <c r="B2479" s="12" t="s">
        <v>471</v>
      </c>
      <c r="C2479" s="7">
        <v>11.12</v>
      </c>
      <c r="D2479" s="8" t="s">
        <v>658</v>
      </c>
      <c r="F2479" s="68"/>
      <c r="G2479" s="30"/>
      <c r="H2479" s="30"/>
    </row>
    <row r="2480" spans="1:8" x14ac:dyDescent="0.25">
      <c r="A2480" s="6">
        <v>43251</v>
      </c>
      <c r="B2480" s="12" t="s">
        <v>3608</v>
      </c>
      <c r="C2480" s="7">
        <v>33.340000000000003</v>
      </c>
      <c r="D2480" s="8" t="s">
        <v>658</v>
      </c>
      <c r="F2480" s="68"/>
      <c r="G2480" s="30"/>
      <c r="H2480" s="30"/>
    </row>
    <row r="2481" spans="1:8" x14ac:dyDescent="0.25">
      <c r="A2481" s="6">
        <v>43251</v>
      </c>
      <c r="B2481" s="12" t="s">
        <v>572</v>
      </c>
      <c r="C2481" s="7">
        <v>1.1200000000000001</v>
      </c>
      <c r="D2481" s="8" t="s">
        <v>658</v>
      </c>
      <c r="F2481" s="68"/>
      <c r="G2481" s="30"/>
      <c r="H2481" s="30"/>
    </row>
    <row r="2482" spans="1:8" x14ac:dyDescent="0.25">
      <c r="A2482" s="6">
        <v>43251</v>
      </c>
      <c r="B2482" s="12" t="s">
        <v>3772</v>
      </c>
      <c r="C2482" s="7">
        <v>11.04</v>
      </c>
      <c r="D2482" s="8" t="s">
        <v>658</v>
      </c>
      <c r="F2482" s="68"/>
      <c r="G2482" s="30"/>
      <c r="H2482" s="30"/>
    </row>
    <row r="2483" spans="1:8" x14ac:dyDescent="0.25">
      <c r="A2483" s="6">
        <v>43251</v>
      </c>
      <c r="B2483" s="12" t="s">
        <v>581</v>
      </c>
      <c r="C2483" s="7">
        <v>9.7799999999999994</v>
      </c>
      <c r="D2483" s="8" t="s">
        <v>658</v>
      </c>
      <c r="F2483" s="68"/>
      <c r="G2483" s="30"/>
      <c r="H2483" s="30"/>
    </row>
    <row r="2484" spans="1:8" x14ac:dyDescent="0.25">
      <c r="A2484" s="6">
        <v>43251</v>
      </c>
      <c r="B2484" s="12" t="s">
        <v>3608</v>
      </c>
      <c r="C2484" s="7">
        <v>177.78</v>
      </c>
      <c r="D2484" s="8" t="s">
        <v>658</v>
      </c>
      <c r="F2484" s="68"/>
      <c r="G2484" s="30"/>
      <c r="H2484" s="30"/>
    </row>
    <row r="2485" spans="1:8" x14ac:dyDescent="0.25">
      <c r="A2485" s="6">
        <v>43251</v>
      </c>
      <c r="B2485" s="12" t="s">
        <v>3632</v>
      </c>
      <c r="C2485" s="7">
        <v>7.56</v>
      </c>
      <c r="D2485" s="8" t="s">
        <v>658</v>
      </c>
      <c r="F2485" s="68"/>
      <c r="G2485" s="30"/>
      <c r="H2485" s="30"/>
    </row>
    <row r="2486" spans="1:8" x14ac:dyDescent="0.25">
      <c r="A2486" s="6">
        <v>43251</v>
      </c>
      <c r="B2486" s="12" t="s">
        <v>572</v>
      </c>
      <c r="C2486" s="7">
        <v>5.52</v>
      </c>
      <c r="D2486" s="8" t="s">
        <v>658</v>
      </c>
      <c r="F2486" s="68"/>
      <c r="G2486" s="30"/>
      <c r="H2486" s="30"/>
    </row>
    <row r="2487" spans="1:8" x14ac:dyDescent="0.25">
      <c r="A2487" s="6">
        <v>43251</v>
      </c>
      <c r="B2487" s="12" t="s">
        <v>78</v>
      </c>
      <c r="C2487" s="7">
        <v>3.67</v>
      </c>
      <c r="D2487" s="8" t="s">
        <v>658</v>
      </c>
      <c r="F2487" s="68"/>
      <c r="G2487" s="30"/>
      <c r="H2487" s="30"/>
    </row>
    <row r="2488" spans="1:8" x14ac:dyDescent="0.25">
      <c r="A2488" s="6">
        <v>43251</v>
      </c>
      <c r="B2488" s="12" t="s">
        <v>581</v>
      </c>
      <c r="C2488" s="7">
        <v>2.23</v>
      </c>
      <c r="D2488" s="8" t="s">
        <v>658</v>
      </c>
      <c r="F2488" s="68"/>
      <c r="G2488" s="30"/>
      <c r="H2488" s="30"/>
    </row>
    <row r="2489" spans="1:8" x14ac:dyDescent="0.25">
      <c r="A2489" s="6">
        <v>43251</v>
      </c>
      <c r="B2489" s="12" t="s">
        <v>1779</v>
      </c>
      <c r="C2489" s="7">
        <v>12.78</v>
      </c>
      <c r="D2489" s="8" t="s">
        <v>658</v>
      </c>
      <c r="F2489" s="68"/>
      <c r="G2489" s="30"/>
      <c r="H2489" s="30"/>
    </row>
    <row r="2490" spans="1:8" x14ac:dyDescent="0.25">
      <c r="A2490" s="6">
        <v>43251</v>
      </c>
      <c r="B2490" s="12" t="s">
        <v>572</v>
      </c>
      <c r="C2490" s="7">
        <v>2.78</v>
      </c>
      <c r="D2490" s="8" t="s">
        <v>658</v>
      </c>
      <c r="F2490" s="68"/>
      <c r="G2490" s="30"/>
      <c r="H2490" s="30"/>
    </row>
    <row r="2491" spans="1:8" x14ac:dyDescent="0.25">
      <c r="A2491" s="6">
        <v>43251</v>
      </c>
      <c r="B2491" s="12" t="s">
        <v>78</v>
      </c>
      <c r="C2491" s="7">
        <v>1.76</v>
      </c>
      <c r="D2491" s="8" t="s">
        <v>658</v>
      </c>
      <c r="F2491" s="68"/>
      <c r="G2491" s="30"/>
      <c r="H2491" s="30"/>
    </row>
    <row r="2492" spans="1:8" x14ac:dyDescent="0.25">
      <c r="A2492" s="6">
        <v>43251</v>
      </c>
      <c r="B2492" s="12" t="s">
        <v>3772</v>
      </c>
      <c r="C2492" s="7">
        <v>1.1200000000000001</v>
      </c>
      <c r="D2492" s="8" t="s">
        <v>658</v>
      </c>
      <c r="F2492" s="68"/>
      <c r="G2492" s="30"/>
      <c r="H2492" s="30"/>
    </row>
    <row r="2493" spans="1:8" x14ac:dyDescent="0.25">
      <c r="A2493" s="6">
        <v>43251</v>
      </c>
      <c r="B2493" s="12" t="s">
        <v>78</v>
      </c>
      <c r="C2493" s="7">
        <v>11.12</v>
      </c>
      <c r="D2493" s="8" t="s">
        <v>658</v>
      </c>
      <c r="F2493" s="68"/>
      <c r="G2493" s="30"/>
      <c r="H2493" s="30"/>
    </row>
    <row r="2494" spans="1:8" x14ac:dyDescent="0.25">
      <c r="A2494" s="13" t="s">
        <v>4</v>
      </c>
      <c r="B2494" s="14"/>
      <c r="C2494" s="15">
        <f>SUM(C6:C2493)</f>
        <v>155875.72999999727</v>
      </c>
      <c r="D2494" s="16" t="s">
        <v>658</v>
      </c>
    </row>
  </sheetData>
  <autoFilter ref="A5:C2494"/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59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31" bestFit="1" customWidth="1"/>
    <col min="2" max="2" width="32.85546875" style="32" customWidth="1"/>
    <col min="3" max="3" width="12.7109375" style="32" bestFit="1" customWidth="1"/>
    <col min="4" max="4" width="7.7109375" style="32" bestFit="1" customWidth="1"/>
    <col min="5" max="5" width="9.140625" style="32"/>
    <col min="6" max="6" width="11" style="31" bestFit="1" customWidth="1"/>
    <col min="7" max="7" width="12" style="32" customWidth="1"/>
    <col min="8" max="16384" width="9.140625" style="32"/>
  </cols>
  <sheetData>
    <row r="1" spans="1:10" ht="23.25" customHeight="1" x14ac:dyDescent="0.25">
      <c r="A1" s="105" t="s">
        <v>8762</v>
      </c>
      <c r="B1" s="105"/>
      <c r="C1" s="105"/>
      <c r="D1" s="105"/>
    </row>
    <row r="2" spans="1:10" ht="23.25" customHeight="1" x14ac:dyDescent="0.25">
      <c r="A2" s="105"/>
      <c r="B2" s="105"/>
      <c r="C2" s="105"/>
      <c r="D2" s="105"/>
    </row>
    <row r="3" spans="1:10" ht="23.25" customHeight="1" x14ac:dyDescent="0.25">
      <c r="A3" s="105"/>
      <c r="B3" s="105"/>
      <c r="C3" s="105"/>
      <c r="D3" s="105"/>
    </row>
    <row r="5" spans="1:10" s="20" customFormat="1" x14ac:dyDescent="0.25">
      <c r="A5" s="9" t="s">
        <v>14</v>
      </c>
      <c r="B5" s="1" t="s">
        <v>5</v>
      </c>
      <c r="C5" s="2" t="s">
        <v>6</v>
      </c>
      <c r="D5" s="2" t="s">
        <v>7</v>
      </c>
      <c r="F5" s="84"/>
    </row>
    <row r="6" spans="1:10" s="17" customFormat="1" x14ac:dyDescent="0.25">
      <c r="A6" s="22">
        <v>43252</v>
      </c>
      <c r="B6" s="29" t="s">
        <v>2057</v>
      </c>
      <c r="C6" s="24">
        <v>500</v>
      </c>
      <c r="D6" s="25" t="s">
        <v>669</v>
      </c>
      <c r="F6" s="68"/>
    </row>
    <row r="7" spans="1:10" s="17" customFormat="1" x14ac:dyDescent="0.25">
      <c r="A7" s="22">
        <v>43252</v>
      </c>
      <c r="B7" s="29" t="s">
        <v>981</v>
      </c>
      <c r="C7" s="24">
        <v>100</v>
      </c>
      <c r="D7" s="25" t="s">
        <v>669</v>
      </c>
      <c r="F7" s="68"/>
      <c r="J7" s="30"/>
    </row>
    <row r="8" spans="1:10" s="17" customFormat="1" x14ac:dyDescent="0.25">
      <c r="A8" s="22">
        <v>43252</v>
      </c>
      <c r="B8" s="29" t="s">
        <v>3282</v>
      </c>
      <c r="C8" s="24">
        <v>3000</v>
      </c>
      <c r="D8" s="25" t="s">
        <v>669</v>
      </c>
      <c r="F8" s="68"/>
      <c r="J8" s="30"/>
    </row>
    <row r="9" spans="1:10" s="17" customFormat="1" x14ac:dyDescent="0.25">
      <c r="A9" s="22">
        <v>43252</v>
      </c>
      <c r="B9" s="29" t="s">
        <v>2056</v>
      </c>
      <c r="C9" s="24">
        <v>500</v>
      </c>
      <c r="D9" s="25" t="s">
        <v>669</v>
      </c>
      <c r="F9" s="68"/>
      <c r="J9" s="30"/>
    </row>
    <row r="10" spans="1:10" s="17" customFormat="1" x14ac:dyDescent="0.25">
      <c r="A10" s="22">
        <v>43252</v>
      </c>
      <c r="B10" s="29" t="s">
        <v>651</v>
      </c>
      <c r="C10" s="24">
        <v>500</v>
      </c>
      <c r="D10" s="25" t="s">
        <v>669</v>
      </c>
      <c r="F10" s="68"/>
      <c r="J10" s="30"/>
    </row>
    <row r="11" spans="1:10" s="17" customFormat="1" x14ac:dyDescent="0.25">
      <c r="A11" s="22">
        <v>43252</v>
      </c>
      <c r="B11" s="29" t="s">
        <v>1297</v>
      </c>
      <c r="C11" s="24">
        <v>1000</v>
      </c>
      <c r="D11" s="25" t="s">
        <v>669</v>
      </c>
      <c r="F11" s="68"/>
      <c r="J11" s="30"/>
    </row>
    <row r="12" spans="1:10" s="17" customFormat="1" x14ac:dyDescent="0.25">
      <c r="A12" s="22">
        <v>43252</v>
      </c>
      <c r="B12" s="29" t="s">
        <v>5345</v>
      </c>
      <c r="C12" s="24">
        <v>10</v>
      </c>
      <c r="D12" s="25" t="s">
        <v>9</v>
      </c>
      <c r="F12" s="68"/>
      <c r="J12" s="30"/>
    </row>
    <row r="13" spans="1:10" s="17" customFormat="1" x14ac:dyDescent="0.25">
      <c r="A13" s="22">
        <v>43252</v>
      </c>
      <c r="B13" s="29" t="s">
        <v>531</v>
      </c>
      <c r="C13" s="24">
        <v>100</v>
      </c>
      <c r="D13" s="25" t="s">
        <v>10</v>
      </c>
      <c r="F13" s="68"/>
      <c r="J13" s="30"/>
    </row>
    <row r="14" spans="1:10" s="17" customFormat="1" x14ac:dyDescent="0.25">
      <c r="A14" s="22">
        <v>43252</v>
      </c>
      <c r="B14" s="29" t="s">
        <v>650</v>
      </c>
      <c r="C14" s="24">
        <v>10</v>
      </c>
      <c r="D14" s="25" t="s">
        <v>11</v>
      </c>
      <c r="F14" s="68"/>
      <c r="J14" s="30"/>
    </row>
    <row r="15" spans="1:10" s="17" customFormat="1" x14ac:dyDescent="0.25">
      <c r="A15" s="22">
        <v>43252</v>
      </c>
      <c r="B15" s="29" t="s">
        <v>731</v>
      </c>
      <c r="C15" s="24">
        <v>100</v>
      </c>
      <c r="D15" s="25" t="s">
        <v>669</v>
      </c>
      <c r="F15" s="68"/>
      <c r="J15" s="30"/>
    </row>
    <row r="16" spans="1:10" s="17" customFormat="1" x14ac:dyDescent="0.25">
      <c r="A16" s="22">
        <v>43252</v>
      </c>
      <c r="B16" s="29" t="s">
        <v>647</v>
      </c>
      <c r="C16" s="24">
        <v>20</v>
      </c>
      <c r="D16" s="25" t="s">
        <v>8</v>
      </c>
      <c r="F16" s="68"/>
      <c r="J16" s="30"/>
    </row>
    <row r="17" spans="1:10" s="17" customFormat="1" x14ac:dyDescent="0.25">
      <c r="A17" s="22">
        <v>43252</v>
      </c>
      <c r="B17" s="29" t="s">
        <v>648</v>
      </c>
      <c r="C17" s="24">
        <v>200</v>
      </c>
      <c r="D17" s="25" t="s">
        <v>669</v>
      </c>
      <c r="F17" s="68"/>
      <c r="J17" s="30"/>
    </row>
    <row r="18" spans="1:10" s="17" customFormat="1" x14ac:dyDescent="0.25">
      <c r="A18" s="22">
        <v>43252</v>
      </c>
      <c r="B18" s="29" t="s">
        <v>2317</v>
      </c>
      <c r="C18" s="24">
        <v>1000</v>
      </c>
      <c r="D18" s="25" t="s">
        <v>669</v>
      </c>
      <c r="F18" s="68"/>
      <c r="J18" s="30"/>
    </row>
    <row r="19" spans="1:10" s="17" customFormat="1" x14ac:dyDescent="0.25">
      <c r="A19" s="22">
        <v>43252</v>
      </c>
      <c r="B19" s="29" t="s">
        <v>607</v>
      </c>
      <c r="C19" s="24">
        <v>150</v>
      </c>
      <c r="D19" s="25" t="s">
        <v>669</v>
      </c>
      <c r="F19" s="68"/>
      <c r="J19" s="30"/>
    </row>
    <row r="20" spans="1:10" s="17" customFormat="1" x14ac:dyDescent="0.25">
      <c r="A20" s="22">
        <v>43252</v>
      </c>
      <c r="B20" s="29" t="s">
        <v>6251</v>
      </c>
      <c r="C20" s="24">
        <v>500</v>
      </c>
      <c r="D20" s="25" t="s">
        <v>669</v>
      </c>
      <c r="F20" s="68"/>
      <c r="J20" s="30"/>
    </row>
    <row r="21" spans="1:10" s="17" customFormat="1" x14ac:dyDescent="0.25">
      <c r="A21" s="22">
        <v>43252</v>
      </c>
      <c r="B21" s="29" t="s">
        <v>1327</v>
      </c>
      <c r="C21" s="24">
        <v>1000</v>
      </c>
      <c r="D21" s="25" t="s">
        <v>669</v>
      </c>
      <c r="F21" s="68"/>
      <c r="J21" s="30"/>
    </row>
    <row r="22" spans="1:10" s="17" customFormat="1" x14ac:dyDescent="0.25">
      <c r="A22" s="22">
        <v>43252</v>
      </c>
      <c r="B22" s="29" t="s">
        <v>807</v>
      </c>
      <c r="C22" s="24">
        <v>500</v>
      </c>
      <c r="D22" s="25" t="s">
        <v>669</v>
      </c>
      <c r="F22" s="68"/>
      <c r="J22" s="30"/>
    </row>
    <row r="23" spans="1:10" s="17" customFormat="1" x14ac:dyDescent="0.25">
      <c r="A23" s="22">
        <v>43252</v>
      </c>
      <c r="B23" s="29" t="s">
        <v>640</v>
      </c>
      <c r="C23" s="24">
        <v>500</v>
      </c>
      <c r="D23" s="25" t="s">
        <v>669</v>
      </c>
      <c r="F23" s="68"/>
      <c r="J23" s="30"/>
    </row>
    <row r="24" spans="1:10" s="17" customFormat="1" x14ac:dyDescent="0.25">
      <c r="A24" s="22">
        <v>43252</v>
      </c>
      <c r="B24" s="29" t="s">
        <v>649</v>
      </c>
      <c r="C24" s="24">
        <v>300</v>
      </c>
      <c r="D24" s="25" t="s">
        <v>669</v>
      </c>
      <c r="F24" s="68"/>
      <c r="J24" s="30"/>
    </row>
    <row r="25" spans="1:10" s="17" customFormat="1" x14ac:dyDescent="0.25">
      <c r="A25" s="22">
        <v>43253</v>
      </c>
      <c r="B25" s="29" t="s">
        <v>985</v>
      </c>
      <c r="C25" s="24">
        <v>5000</v>
      </c>
      <c r="D25" s="25" t="s">
        <v>669</v>
      </c>
      <c r="F25" s="68"/>
      <c r="J25" s="30"/>
    </row>
    <row r="26" spans="1:10" s="17" customFormat="1" x14ac:dyDescent="0.25">
      <c r="A26" s="22">
        <v>43253</v>
      </c>
      <c r="B26" s="29" t="s">
        <v>645</v>
      </c>
      <c r="C26" s="24">
        <v>500</v>
      </c>
      <c r="D26" s="25" t="s">
        <v>669</v>
      </c>
      <c r="F26" s="68"/>
      <c r="J26" s="30"/>
    </row>
    <row r="27" spans="1:10" s="17" customFormat="1" x14ac:dyDescent="0.25">
      <c r="A27" s="22">
        <v>43253</v>
      </c>
      <c r="B27" s="29" t="s">
        <v>1812</v>
      </c>
      <c r="C27" s="24">
        <v>10</v>
      </c>
      <c r="D27" s="25" t="s">
        <v>9</v>
      </c>
      <c r="F27" s="68"/>
      <c r="J27" s="30"/>
    </row>
    <row r="28" spans="1:10" s="17" customFormat="1" x14ac:dyDescent="0.25">
      <c r="A28" s="22">
        <v>43253</v>
      </c>
      <c r="B28" s="29" t="s">
        <v>1326</v>
      </c>
      <c r="C28" s="24">
        <v>1800</v>
      </c>
      <c r="D28" s="25" t="s">
        <v>669</v>
      </c>
      <c r="F28" s="68"/>
      <c r="J28" s="30"/>
    </row>
    <row r="29" spans="1:10" s="17" customFormat="1" x14ac:dyDescent="0.25">
      <c r="A29" s="22">
        <v>43253</v>
      </c>
      <c r="B29" s="29" t="s">
        <v>2569</v>
      </c>
      <c r="C29" s="24">
        <v>100</v>
      </c>
      <c r="D29" s="25" t="s">
        <v>669</v>
      </c>
      <c r="F29" s="68"/>
      <c r="J29" s="30"/>
    </row>
    <row r="30" spans="1:10" s="17" customFormat="1" x14ac:dyDescent="0.25">
      <c r="A30" s="22">
        <v>43253</v>
      </c>
      <c r="B30" s="29" t="s">
        <v>646</v>
      </c>
      <c r="C30" s="24">
        <v>5000</v>
      </c>
      <c r="D30" s="25" t="s">
        <v>669</v>
      </c>
      <c r="F30" s="68"/>
      <c r="J30" s="30"/>
    </row>
    <row r="31" spans="1:10" s="17" customFormat="1" x14ac:dyDescent="0.25">
      <c r="A31" s="22">
        <v>43253</v>
      </c>
      <c r="B31" s="29" t="s">
        <v>1259</v>
      </c>
      <c r="C31" s="24">
        <v>500</v>
      </c>
      <c r="D31" s="25" t="s">
        <v>669</v>
      </c>
      <c r="F31" s="68"/>
      <c r="J31" s="30"/>
    </row>
    <row r="32" spans="1:10" s="17" customFormat="1" x14ac:dyDescent="0.25">
      <c r="A32" s="22">
        <v>43253</v>
      </c>
      <c r="B32" s="29" t="s">
        <v>8760</v>
      </c>
      <c r="C32" s="24">
        <v>500</v>
      </c>
      <c r="D32" s="25" t="s">
        <v>669</v>
      </c>
      <c r="F32" s="68"/>
      <c r="J32" s="30"/>
    </row>
    <row r="33" spans="1:10" s="17" customFormat="1" x14ac:dyDescent="0.25">
      <c r="A33" s="22">
        <v>43253</v>
      </c>
      <c r="B33" s="29" t="s">
        <v>640</v>
      </c>
      <c r="C33" s="24">
        <v>500</v>
      </c>
      <c r="D33" s="25" t="s">
        <v>669</v>
      </c>
      <c r="F33" s="68"/>
      <c r="J33" s="30"/>
    </row>
    <row r="34" spans="1:10" s="17" customFormat="1" x14ac:dyDescent="0.25">
      <c r="A34" s="22">
        <v>43253</v>
      </c>
      <c r="B34" s="29" t="s">
        <v>8761</v>
      </c>
      <c r="C34" s="24">
        <v>1000</v>
      </c>
      <c r="D34" s="25" t="s">
        <v>669</v>
      </c>
      <c r="F34" s="68"/>
      <c r="J34" s="30"/>
    </row>
    <row r="35" spans="1:10" s="17" customFormat="1" x14ac:dyDescent="0.25">
      <c r="A35" s="22">
        <v>43254</v>
      </c>
      <c r="B35" s="29" t="s">
        <v>729</v>
      </c>
      <c r="C35" s="24">
        <v>10</v>
      </c>
      <c r="D35" s="25" t="s">
        <v>8</v>
      </c>
      <c r="F35" s="68"/>
      <c r="J35" s="30"/>
    </row>
    <row r="36" spans="1:10" s="17" customFormat="1" x14ac:dyDescent="0.25">
      <c r="A36" s="22">
        <v>43254</v>
      </c>
      <c r="B36" s="29" t="s">
        <v>643</v>
      </c>
      <c r="C36" s="24">
        <v>100</v>
      </c>
      <c r="D36" s="25" t="s">
        <v>8</v>
      </c>
      <c r="F36" s="68"/>
      <c r="J36" s="30"/>
    </row>
    <row r="37" spans="1:10" s="17" customFormat="1" x14ac:dyDescent="0.25">
      <c r="A37" s="22">
        <v>43254</v>
      </c>
      <c r="B37" s="29" t="s">
        <v>8669</v>
      </c>
      <c r="C37" s="24">
        <v>30</v>
      </c>
      <c r="D37" s="25" t="s">
        <v>9</v>
      </c>
      <c r="F37" s="68"/>
      <c r="J37" s="30"/>
    </row>
    <row r="38" spans="1:10" s="17" customFormat="1" x14ac:dyDescent="0.25">
      <c r="A38" s="22">
        <v>43254</v>
      </c>
      <c r="B38" s="29" t="s">
        <v>3281</v>
      </c>
      <c r="C38" s="24">
        <v>1000</v>
      </c>
      <c r="D38" s="25" t="s">
        <v>669</v>
      </c>
      <c r="F38" s="68"/>
      <c r="J38" s="30"/>
    </row>
    <row r="39" spans="1:10" s="17" customFormat="1" x14ac:dyDescent="0.25">
      <c r="A39" s="22">
        <v>43254</v>
      </c>
      <c r="B39" s="29" t="s">
        <v>644</v>
      </c>
      <c r="C39" s="24">
        <v>200</v>
      </c>
      <c r="D39" s="25" t="s">
        <v>669</v>
      </c>
      <c r="F39" s="68"/>
      <c r="J39" s="30"/>
    </row>
    <row r="40" spans="1:10" s="17" customFormat="1" x14ac:dyDescent="0.25">
      <c r="A40" s="22">
        <v>43254</v>
      </c>
      <c r="B40" s="29" t="s">
        <v>984</v>
      </c>
      <c r="C40" s="24">
        <v>1000</v>
      </c>
      <c r="D40" s="25" t="s">
        <v>669</v>
      </c>
      <c r="F40" s="68"/>
      <c r="J40" s="30"/>
    </row>
    <row r="41" spans="1:10" s="17" customFormat="1" x14ac:dyDescent="0.25">
      <c r="A41" s="22">
        <v>43255</v>
      </c>
      <c r="B41" s="29" t="s">
        <v>8759</v>
      </c>
      <c r="C41" s="24">
        <v>1000</v>
      </c>
      <c r="D41" s="25" t="s">
        <v>669</v>
      </c>
      <c r="F41" s="68"/>
      <c r="J41" s="30"/>
    </row>
    <row r="42" spans="1:10" s="17" customFormat="1" x14ac:dyDescent="0.25">
      <c r="A42" s="22">
        <v>43255</v>
      </c>
      <c r="B42" s="29" t="s">
        <v>8759</v>
      </c>
      <c r="C42" s="24">
        <v>100</v>
      </c>
      <c r="D42" s="25" t="s">
        <v>669</v>
      </c>
      <c r="F42" s="68"/>
      <c r="J42" s="30"/>
    </row>
    <row r="43" spans="1:10" s="17" customFormat="1" x14ac:dyDescent="0.25">
      <c r="A43" s="22">
        <v>43255</v>
      </c>
      <c r="B43" s="29" t="s">
        <v>2222</v>
      </c>
      <c r="C43" s="24">
        <v>1000</v>
      </c>
      <c r="D43" s="25" t="s">
        <v>669</v>
      </c>
      <c r="F43" s="68"/>
      <c r="J43" s="30"/>
    </row>
    <row r="44" spans="1:10" s="17" customFormat="1" x14ac:dyDescent="0.25">
      <c r="A44" s="22">
        <v>43255</v>
      </c>
      <c r="B44" s="29" t="s">
        <v>8668</v>
      </c>
      <c r="C44" s="24">
        <v>100</v>
      </c>
      <c r="D44" s="25" t="s">
        <v>669</v>
      </c>
      <c r="F44" s="68"/>
      <c r="J44" s="30"/>
    </row>
    <row r="45" spans="1:10" s="17" customFormat="1" x14ac:dyDescent="0.25">
      <c r="A45" s="22">
        <v>43255</v>
      </c>
      <c r="B45" s="29" t="s">
        <v>642</v>
      </c>
      <c r="C45" s="24">
        <v>500</v>
      </c>
      <c r="D45" s="25" t="s">
        <v>669</v>
      </c>
      <c r="F45" s="68"/>
      <c r="J45" s="30"/>
    </row>
    <row r="46" spans="1:10" s="17" customFormat="1" x14ac:dyDescent="0.25">
      <c r="A46" s="22">
        <v>43256</v>
      </c>
      <c r="B46" s="29" t="s">
        <v>3536</v>
      </c>
      <c r="C46" s="24">
        <v>10</v>
      </c>
      <c r="D46" s="25" t="s">
        <v>8</v>
      </c>
      <c r="F46" s="68"/>
      <c r="J46" s="30"/>
    </row>
    <row r="47" spans="1:10" s="17" customFormat="1" x14ac:dyDescent="0.25">
      <c r="A47" s="22">
        <v>43256</v>
      </c>
      <c r="B47" s="29" t="s">
        <v>983</v>
      </c>
      <c r="C47" s="24">
        <v>5000</v>
      </c>
      <c r="D47" s="25" t="s">
        <v>669</v>
      </c>
      <c r="F47" s="68"/>
      <c r="J47" s="30"/>
    </row>
    <row r="48" spans="1:10" s="17" customFormat="1" x14ac:dyDescent="0.25">
      <c r="A48" s="22">
        <v>43256</v>
      </c>
      <c r="B48" s="29" t="s">
        <v>981</v>
      </c>
      <c r="C48" s="24">
        <v>100</v>
      </c>
      <c r="D48" s="25" t="s">
        <v>669</v>
      </c>
      <c r="F48" s="68"/>
      <c r="J48" s="30"/>
    </row>
    <row r="49" spans="1:10" s="17" customFormat="1" x14ac:dyDescent="0.25">
      <c r="A49" s="22">
        <v>43256</v>
      </c>
      <c r="B49" s="29" t="s">
        <v>981</v>
      </c>
      <c r="C49" s="24">
        <v>100</v>
      </c>
      <c r="D49" s="25" t="s">
        <v>669</v>
      </c>
      <c r="F49" s="68"/>
      <c r="J49" s="30"/>
    </row>
    <row r="50" spans="1:10" s="17" customFormat="1" x14ac:dyDescent="0.25">
      <c r="A50" s="22">
        <v>43256</v>
      </c>
      <c r="B50" s="29" t="s">
        <v>2055</v>
      </c>
      <c r="C50" s="24">
        <v>200</v>
      </c>
      <c r="D50" s="25" t="s">
        <v>669</v>
      </c>
      <c r="F50" s="68"/>
      <c r="J50" s="30"/>
    </row>
    <row r="51" spans="1:10" s="17" customFormat="1" x14ac:dyDescent="0.25">
      <c r="A51" s="22">
        <v>43256</v>
      </c>
      <c r="B51" s="29" t="s">
        <v>641</v>
      </c>
      <c r="C51" s="24">
        <v>1000</v>
      </c>
      <c r="D51" s="25" t="s">
        <v>669</v>
      </c>
      <c r="F51" s="68"/>
      <c r="J51" s="30"/>
    </row>
    <row r="52" spans="1:10" s="17" customFormat="1" x14ac:dyDescent="0.25">
      <c r="A52" s="22">
        <v>43257</v>
      </c>
      <c r="B52" s="29" t="s">
        <v>8758</v>
      </c>
      <c r="C52" s="24">
        <v>1000</v>
      </c>
      <c r="D52" s="25" t="s">
        <v>669</v>
      </c>
      <c r="F52" s="68"/>
      <c r="J52" s="30"/>
    </row>
    <row r="53" spans="1:10" s="17" customFormat="1" x14ac:dyDescent="0.25">
      <c r="A53" s="22">
        <v>43257</v>
      </c>
      <c r="B53" s="29" t="s">
        <v>1295</v>
      </c>
      <c r="C53" s="24">
        <v>50</v>
      </c>
      <c r="D53" s="25" t="s">
        <v>8</v>
      </c>
      <c r="F53" s="68"/>
      <c r="J53" s="30"/>
    </row>
    <row r="54" spans="1:10" s="17" customFormat="1" x14ac:dyDescent="0.25">
      <c r="A54" s="22">
        <v>43257</v>
      </c>
      <c r="B54" s="29" t="s">
        <v>3535</v>
      </c>
      <c r="C54" s="24">
        <v>1000</v>
      </c>
      <c r="D54" s="25" t="s">
        <v>669</v>
      </c>
      <c r="F54" s="68"/>
      <c r="J54" s="30"/>
    </row>
    <row r="55" spans="1:10" s="17" customFormat="1" x14ac:dyDescent="0.25">
      <c r="A55" s="22">
        <v>43257</v>
      </c>
      <c r="B55" s="29" t="s">
        <v>981</v>
      </c>
      <c r="C55" s="24">
        <v>100</v>
      </c>
      <c r="D55" s="25" t="s">
        <v>669</v>
      </c>
      <c r="F55" s="68"/>
      <c r="J55" s="30"/>
    </row>
    <row r="56" spans="1:10" s="17" customFormat="1" x14ac:dyDescent="0.25">
      <c r="A56" s="22">
        <v>43257</v>
      </c>
      <c r="B56" s="29" t="s">
        <v>607</v>
      </c>
      <c r="C56" s="24">
        <v>147</v>
      </c>
      <c r="D56" s="25" t="s">
        <v>669</v>
      </c>
      <c r="F56" s="68"/>
      <c r="J56" s="30"/>
    </row>
    <row r="57" spans="1:10" s="17" customFormat="1" x14ac:dyDescent="0.25">
      <c r="A57" s="22">
        <v>43257</v>
      </c>
      <c r="B57" s="29" t="s">
        <v>5344</v>
      </c>
      <c r="C57" s="24">
        <v>100</v>
      </c>
      <c r="D57" s="25" t="s">
        <v>669</v>
      </c>
      <c r="F57" s="68"/>
      <c r="J57" s="30"/>
    </row>
    <row r="58" spans="1:10" s="17" customFormat="1" x14ac:dyDescent="0.25">
      <c r="A58" s="22">
        <v>43257</v>
      </c>
      <c r="B58" s="29" t="s">
        <v>8757</v>
      </c>
      <c r="C58" s="24">
        <v>200</v>
      </c>
      <c r="D58" s="25" t="s">
        <v>669</v>
      </c>
      <c r="F58" s="68"/>
      <c r="J58" s="30"/>
    </row>
    <row r="59" spans="1:10" s="17" customFormat="1" x14ac:dyDescent="0.25">
      <c r="A59" s="22">
        <v>43258</v>
      </c>
      <c r="B59" s="29" t="s">
        <v>8756</v>
      </c>
      <c r="C59" s="24">
        <v>100</v>
      </c>
      <c r="D59" s="25" t="s">
        <v>669</v>
      </c>
      <c r="F59" s="68"/>
      <c r="J59" s="30"/>
    </row>
    <row r="60" spans="1:10" s="17" customFormat="1" x14ac:dyDescent="0.25">
      <c r="A60" s="22">
        <v>43258</v>
      </c>
      <c r="B60" s="29" t="s">
        <v>1037</v>
      </c>
      <c r="C60" s="24">
        <v>500</v>
      </c>
      <c r="D60" s="25" t="s">
        <v>669</v>
      </c>
      <c r="F60" s="68"/>
      <c r="J60" s="30"/>
    </row>
    <row r="61" spans="1:10" s="17" customFormat="1" x14ac:dyDescent="0.25">
      <c r="A61" s="22">
        <v>43258</v>
      </c>
      <c r="B61" s="29" t="s">
        <v>8755</v>
      </c>
      <c r="C61" s="24">
        <v>10</v>
      </c>
      <c r="D61" s="25" t="s">
        <v>9</v>
      </c>
      <c r="F61" s="68"/>
      <c r="J61" s="30"/>
    </row>
    <row r="62" spans="1:10" s="17" customFormat="1" x14ac:dyDescent="0.25">
      <c r="A62" s="22">
        <v>43258</v>
      </c>
      <c r="B62" s="29" t="s">
        <v>7868</v>
      </c>
      <c r="C62" s="24">
        <v>500</v>
      </c>
      <c r="D62" s="25" t="s">
        <v>669</v>
      </c>
      <c r="F62" s="68"/>
      <c r="J62" s="30"/>
    </row>
    <row r="63" spans="1:10" s="17" customFormat="1" x14ac:dyDescent="0.25">
      <c r="A63" s="22">
        <v>43258</v>
      </c>
      <c r="B63" s="29" t="s">
        <v>8754</v>
      </c>
      <c r="C63" s="24">
        <v>10</v>
      </c>
      <c r="D63" s="25" t="s">
        <v>11</v>
      </c>
      <c r="F63" s="68"/>
      <c r="J63" s="30"/>
    </row>
    <row r="64" spans="1:10" s="17" customFormat="1" x14ac:dyDescent="0.25">
      <c r="A64" s="22">
        <v>43258</v>
      </c>
      <c r="B64" s="29" t="s">
        <v>8752</v>
      </c>
      <c r="C64" s="24">
        <v>5</v>
      </c>
      <c r="D64" s="25" t="s">
        <v>9</v>
      </c>
      <c r="F64" s="68"/>
      <c r="J64" s="30"/>
    </row>
    <row r="65" spans="1:10" s="17" customFormat="1" x14ac:dyDescent="0.25">
      <c r="A65" s="22">
        <v>43258</v>
      </c>
      <c r="B65" s="29" t="s">
        <v>8753</v>
      </c>
      <c r="C65" s="24">
        <v>20</v>
      </c>
      <c r="D65" s="25" t="s">
        <v>2312</v>
      </c>
      <c r="F65" s="68"/>
      <c r="J65" s="30"/>
    </row>
    <row r="66" spans="1:10" s="17" customFormat="1" x14ac:dyDescent="0.25">
      <c r="A66" s="22">
        <v>43258</v>
      </c>
      <c r="B66" s="29" t="s">
        <v>4408</v>
      </c>
      <c r="C66" s="24">
        <v>5000</v>
      </c>
      <c r="D66" s="25" t="s">
        <v>669</v>
      </c>
      <c r="F66" s="68"/>
      <c r="J66" s="30"/>
    </row>
    <row r="67" spans="1:10" s="17" customFormat="1" x14ac:dyDescent="0.25">
      <c r="A67" s="22">
        <v>43258</v>
      </c>
      <c r="B67" s="29" t="s">
        <v>4397</v>
      </c>
      <c r="C67" s="24">
        <v>300</v>
      </c>
      <c r="D67" s="25" t="s">
        <v>669</v>
      </c>
      <c r="F67" s="68"/>
      <c r="J67" s="30"/>
    </row>
    <row r="68" spans="1:10" s="17" customFormat="1" x14ac:dyDescent="0.25">
      <c r="A68" s="22">
        <v>43258</v>
      </c>
      <c r="B68" s="29" t="s">
        <v>6243</v>
      </c>
      <c r="C68" s="24">
        <v>10</v>
      </c>
      <c r="D68" s="25" t="s">
        <v>8</v>
      </c>
      <c r="F68" s="68"/>
      <c r="J68" s="30"/>
    </row>
    <row r="69" spans="1:10" s="17" customFormat="1" x14ac:dyDescent="0.25">
      <c r="A69" s="22">
        <v>43258</v>
      </c>
      <c r="B69" s="29" t="s">
        <v>1325</v>
      </c>
      <c r="C69" s="24">
        <v>500</v>
      </c>
      <c r="D69" s="25" t="s">
        <v>669</v>
      </c>
      <c r="F69" s="68"/>
      <c r="J69" s="30"/>
    </row>
    <row r="70" spans="1:10" s="17" customFormat="1" x14ac:dyDescent="0.25">
      <c r="A70" s="22">
        <v>43258</v>
      </c>
      <c r="B70" s="29" t="s">
        <v>639</v>
      </c>
      <c r="C70" s="24">
        <v>1000</v>
      </c>
      <c r="D70" s="25" t="s">
        <v>669</v>
      </c>
      <c r="F70" s="68"/>
      <c r="J70" s="30"/>
    </row>
    <row r="71" spans="1:10" s="17" customFormat="1" x14ac:dyDescent="0.25">
      <c r="A71" s="22">
        <v>43258</v>
      </c>
      <c r="B71" s="29" t="s">
        <v>638</v>
      </c>
      <c r="C71" s="24">
        <v>100</v>
      </c>
      <c r="D71" s="25" t="s">
        <v>669</v>
      </c>
      <c r="F71" s="68"/>
      <c r="J71" s="30"/>
    </row>
    <row r="72" spans="1:10" s="17" customFormat="1" x14ac:dyDescent="0.25">
      <c r="A72" s="22">
        <v>43258</v>
      </c>
      <c r="B72" s="29" t="s">
        <v>6245</v>
      </c>
      <c r="C72" s="24">
        <v>300</v>
      </c>
      <c r="D72" s="25" t="s">
        <v>669</v>
      </c>
      <c r="F72" s="68"/>
      <c r="J72" s="30"/>
    </row>
    <row r="73" spans="1:10" s="17" customFormat="1" x14ac:dyDescent="0.25">
      <c r="A73" s="22">
        <v>43258</v>
      </c>
      <c r="B73" s="29" t="s">
        <v>808</v>
      </c>
      <c r="C73" s="24">
        <v>100</v>
      </c>
      <c r="D73" s="25" t="s">
        <v>669</v>
      </c>
      <c r="F73" s="68"/>
      <c r="J73" s="30"/>
    </row>
    <row r="74" spans="1:10" s="17" customFormat="1" x14ac:dyDescent="0.25">
      <c r="A74" s="22">
        <v>43258</v>
      </c>
      <c r="B74" s="29" t="s">
        <v>8751</v>
      </c>
      <c r="C74" s="24">
        <v>500</v>
      </c>
      <c r="D74" s="25" t="s">
        <v>669</v>
      </c>
      <c r="F74" s="68"/>
      <c r="J74" s="30"/>
    </row>
    <row r="75" spans="1:10" s="17" customFormat="1" x14ac:dyDescent="0.25">
      <c r="A75" s="22">
        <v>43258</v>
      </c>
      <c r="B75" s="29" t="s">
        <v>4779</v>
      </c>
      <c r="C75" s="24">
        <v>1000</v>
      </c>
      <c r="D75" s="25" t="s">
        <v>669</v>
      </c>
      <c r="F75" s="68"/>
      <c r="J75" s="30"/>
    </row>
    <row r="76" spans="1:10" s="17" customFormat="1" x14ac:dyDescent="0.25">
      <c r="A76" s="22">
        <v>43259</v>
      </c>
      <c r="B76" s="29" t="s">
        <v>636</v>
      </c>
      <c r="C76" s="24">
        <v>10</v>
      </c>
      <c r="D76" s="25" t="s">
        <v>11</v>
      </c>
      <c r="F76" s="68"/>
      <c r="J76" s="30"/>
    </row>
    <row r="77" spans="1:10" s="17" customFormat="1" x14ac:dyDescent="0.25">
      <c r="A77" s="22">
        <v>43259</v>
      </c>
      <c r="B77" s="29" t="s">
        <v>980</v>
      </c>
      <c r="C77" s="24">
        <v>50</v>
      </c>
      <c r="D77" s="25" t="s">
        <v>669</v>
      </c>
      <c r="F77" s="68"/>
      <c r="J77" s="30"/>
    </row>
    <row r="78" spans="1:10" s="17" customFormat="1" x14ac:dyDescent="0.25">
      <c r="A78" s="22">
        <v>43259</v>
      </c>
      <c r="B78" s="29" t="s">
        <v>8748</v>
      </c>
      <c r="C78" s="24">
        <v>2000</v>
      </c>
      <c r="D78" s="25" t="s">
        <v>669</v>
      </c>
      <c r="F78" s="68"/>
      <c r="J78" s="30"/>
    </row>
    <row r="79" spans="1:10" s="17" customFormat="1" x14ac:dyDescent="0.25">
      <c r="A79" s="22">
        <v>43259</v>
      </c>
      <c r="B79" s="29" t="s">
        <v>4407</v>
      </c>
      <c r="C79" s="24">
        <v>2000</v>
      </c>
      <c r="D79" s="25" t="s">
        <v>669</v>
      </c>
      <c r="F79" s="68"/>
      <c r="J79" s="30"/>
    </row>
    <row r="80" spans="1:10" s="17" customFormat="1" x14ac:dyDescent="0.25">
      <c r="A80" s="22">
        <v>43259</v>
      </c>
      <c r="B80" s="29" t="s">
        <v>8750</v>
      </c>
      <c r="C80" s="24">
        <v>500</v>
      </c>
      <c r="D80" s="25" t="s">
        <v>669</v>
      </c>
      <c r="F80" s="68"/>
      <c r="J80" s="30"/>
    </row>
    <row r="81" spans="1:10" s="17" customFormat="1" x14ac:dyDescent="0.25">
      <c r="A81" s="22">
        <v>43259</v>
      </c>
      <c r="B81" s="29" t="s">
        <v>637</v>
      </c>
      <c r="C81" s="24">
        <v>200</v>
      </c>
      <c r="D81" s="25" t="s">
        <v>669</v>
      </c>
      <c r="F81" s="68"/>
      <c r="J81" s="30"/>
    </row>
    <row r="82" spans="1:10" s="17" customFormat="1" x14ac:dyDescent="0.25">
      <c r="A82" s="22">
        <v>43259</v>
      </c>
      <c r="B82" s="29" t="s">
        <v>5342</v>
      </c>
      <c r="C82" s="24">
        <v>500</v>
      </c>
      <c r="D82" s="25" t="s">
        <v>669</v>
      </c>
      <c r="F82" s="68"/>
      <c r="J82" s="30"/>
    </row>
    <row r="83" spans="1:10" s="17" customFormat="1" x14ac:dyDescent="0.25">
      <c r="A83" s="22">
        <v>43259</v>
      </c>
      <c r="B83" s="29" t="s">
        <v>3280</v>
      </c>
      <c r="C83" s="24">
        <v>100</v>
      </c>
      <c r="D83" s="25" t="s">
        <v>2568</v>
      </c>
      <c r="F83" s="68"/>
      <c r="J83" s="30"/>
    </row>
    <row r="84" spans="1:10" s="17" customFormat="1" x14ac:dyDescent="0.25">
      <c r="A84" s="22">
        <v>43259</v>
      </c>
      <c r="B84" s="29" t="s">
        <v>5332</v>
      </c>
      <c r="C84" s="24">
        <v>200</v>
      </c>
      <c r="D84" s="25" t="s">
        <v>669</v>
      </c>
      <c r="F84" s="68"/>
      <c r="J84" s="30"/>
    </row>
    <row r="85" spans="1:10" s="17" customFormat="1" x14ac:dyDescent="0.25">
      <c r="A85" s="22">
        <v>43259</v>
      </c>
      <c r="B85" s="29" t="s">
        <v>3277</v>
      </c>
      <c r="C85" s="24">
        <v>500</v>
      </c>
      <c r="D85" s="25" t="s">
        <v>669</v>
      </c>
      <c r="F85" s="68"/>
      <c r="J85" s="30"/>
    </row>
    <row r="86" spans="1:10" s="17" customFormat="1" x14ac:dyDescent="0.25">
      <c r="A86" s="22">
        <v>43259</v>
      </c>
      <c r="B86" s="29" t="s">
        <v>982</v>
      </c>
      <c r="C86" s="24">
        <v>200</v>
      </c>
      <c r="D86" s="25" t="s">
        <v>669</v>
      </c>
      <c r="F86" s="68"/>
      <c r="J86" s="30"/>
    </row>
    <row r="87" spans="1:10" s="17" customFormat="1" x14ac:dyDescent="0.25">
      <c r="A87" s="22">
        <v>43259</v>
      </c>
      <c r="B87" s="29" t="s">
        <v>607</v>
      </c>
      <c r="C87" s="24">
        <v>100</v>
      </c>
      <c r="D87" s="25" t="s">
        <v>669</v>
      </c>
      <c r="F87" s="68"/>
      <c r="J87" s="30"/>
    </row>
    <row r="88" spans="1:10" s="17" customFormat="1" x14ac:dyDescent="0.25">
      <c r="A88" s="22">
        <v>43259</v>
      </c>
      <c r="B88" s="29" t="s">
        <v>607</v>
      </c>
      <c r="C88" s="24">
        <v>148</v>
      </c>
      <c r="D88" s="25" t="s">
        <v>669</v>
      </c>
      <c r="F88" s="68"/>
      <c r="J88" s="30"/>
    </row>
    <row r="89" spans="1:10" s="17" customFormat="1" x14ac:dyDescent="0.25">
      <c r="A89" s="22">
        <v>43259</v>
      </c>
      <c r="B89" s="29" t="s">
        <v>4383</v>
      </c>
      <c r="C89" s="24">
        <v>100</v>
      </c>
      <c r="D89" s="25" t="s">
        <v>669</v>
      </c>
      <c r="F89" s="68"/>
      <c r="J89" s="30"/>
    </row>
    <row r="90" spans="1:10" s="17" customFormat="1" x14ac:dyDescent="0.25">
      <c r="A90" s="22">
        <v>43259</v>
      </c>
      <c r="B90" s="29" t="s">
        <v>3279</v>
      </c>
      <c r="C90" s="24">
        <v>500</v>
      </c>
      <c r="D90" s="25" t="s">
        <v>669</v>
      </c>
      <c r="F90" s="68"/>
      <c r="J90" s="30"/>
    </row>
    <row r="91" spans="1:10" s="17" customFormat="1" x14ac:dyDescent="0.25">
      <c r="A91" s="22">
        <v>43259</v>
      </c>
      <c r="B91" s="29" t="s">
        <v>1296</v>
      </c>
      <c r="C91" s="24">
        <v>1500</v>
      </c>
      <c r="D91" s="25" t="s">
        <v>669</v>
      </c>
      <c r="F91" s="68"/>
      <c r="J91" s="30"/>
    </row>
    <row r="92" spans="1:10" s="17" customFormat="1" x14ac:dyDescent="0.25">
      <c r="A92" s="22">
        <v>43259</v>
      </c>
      <c r="B92" s="29" t="s">
        <v>635</v>
      </c>
      <c r="C92" s="24">
        <v>500</v>
      </c>
      <c r="D92" s="25" t="s">
        <v>669</v>
      </c>
      <c r="F92" s="68"/>
      <c r="J92" s="30"/>
    </row>
    <row r="93" spans="1:10" s="17" customFormat="1" x14ac:dyDescent="0.25">
      <c r="A93" s="22">
        <v>43259</v>
      </c>
      <c r="B93" s="29" t="s">
        <v>8749</v>
      </c>
      <c r="C93" s="24">
        <v>1000</v>
      </c>
      <c r="D93" s="25" t="s">
        <v>669</v>
      </c>
      <c r="F93" s="68"/>
      <c r="J93" s="30"/>
    </row>
    <row r="94" spans="1:10" s="17" customFormat="1" x14ac:dyDescent="0.25">
      <c r="A94" s="22">
        <v>43260</v>
      </c>
      <c r="B94" s="29" t="s">
        <v>5341</v>
      </c>
      <c r="C94" s="24">
        <v>40</v>
      </c>
      <c r="D94" s="25" t="s">
        <v>9</v>
      </c>
      <c r="F94" s="68"/>
      <c r="J94" s="30"/>
    </row>
    <row r="95" spans="1:10" s="17" customFormat="1" x14ac:dyDescent="0.25">
      <c r="A95" s="22">
        <v>43260</v>
      </c>
      <c r="B95" s="29" t="s">
        <v>4406</v>
      </c>
      <c r="C95" s="24">
        <v>100</v>
      </c>
      <c r="D95" s="25" t="s">
        <v>669</v>
      </c>
      <c r="F95" s="68"/>
      <c r="J95" s="30"/>
    </row>
    <row r="96" spans="1:10" s="17" customFormat="1" x14ac:dyDescent="0.25">
      <c r="A96" s="22">
        <v>43260</v>
      </c>
      <c r="B96" s="29" t="s">
        <v>8747</v>
      </c>
      <c r="C96" s="24">
        <v>100</v>
      </c>
      <c r="D96" s="25" t="s">
        <v>669</v>
      </c>
      <c r="F96" s="68"/>
      <c r="J96" s="30"/>
    </row>
    <row r="97" spans="1:10" s="17" customFormat="1" x14ac:dyDescent="0.25">
      <c r="A97" s="22">
        <v>43260</v>
      </c>
      <c r="B97" s="29" t="s">
        <v>8746</v>
      </c>
      <c r="C97" s="24">
        <v>100</v>
      </c>
      <c r="D97" s="25" t="s">
        <v>669</v>
      </c>
      <c r="F97" s="68"/>
      <c r="J97" s="30"/>
    </row>
    <row r="98" spans="1:10" s="17" customFormat="1" x14ac:dyDescent="0.25">
      <c r="A98" s="22">
        <v>43260</v>
      </c>
      <c r="B98" s="29" t="s">
        <v>3276</v>
      </c>
      <c r="C98" s="24">
        <v>100</v>
      </c>
      <c r="D98" s="25" t="s">
        <v>669</v>
      </c>
      <c r="F98" s="68"/>
      <c r="J98" s="30"/>
    </row>
    <row r="99" spans="1:10" s="17" customFormat="1" x14ac:dyDescent="0.25">
      <c r="A99" s="22">
        <v>43261</v>
      </c>
      <c r="B99" s="29" t="s">
        <v>633</v>
      </c>
      <c r="C99" s="24">
        <v>5</v>
      </c>
      <c r="D99" s="25" t="s">
        <v>9</v>
      </c>
      <c r="F99" s="68"/>
      <c r="J99" s="30"/>
    </row>
    <row r="100" spans="1:10" s="17" customFormat="1" x14ac:dyDescent="0.25">
      <c r="A100" s="22">
        <v>43261</v>
      </c>
      <c r="B100" s="29" t="s">
        <v>8745</v>
      </c>
      <c r="C100" s="24">
        <v>100</v>
      </c>
      <c r="D100" s="25" t="s">
        <v>669</v>
      </c>
      <c r="F100" s="68"/>
      <c r="J100" s="30"/>
    </row>
    <row r="101" spans="1:10" s="17" customFormat="1" x14ac:dyDescent="0.25">
      <c r="A101" s="22">
        <v>43261</v>
      </c>
      <c r="B101" s="29" t="s">
        <v>2221</v>
      </c>
      <c r="C101" s="24">
        <v>1000</v>
      </c>
      <c r="D101" s="25" t="s">
        <v>669</v>
      </c>
      <c r="F101" s="68"/>
      <c r="J101" s="30"/>
    </row>
    <row r="102" spans="1:10" s="17" customFormat="1" x14ac:dyDescent="0.25">
      <c r="A102" s="22">
        <v>43261</v>
      </c>
      <c r="B102" s="29" t="s">
        <v>634</v>
      </c>
      <c r="C102" s="24">
        <v>1000</v>
      </c>
      <c r="D102" s="25" t="s">
        <v>669</v>
      </c>
      <c r="F102" s="68"/>
      <c r="J102" s="30"/>
    </row>
    <row r="103" spans="1:10" s="17" customFormat="1" x14ac:dyDescent="0.25">
      <c r="A103" s="22">
        <v>43261</v>
      </c>
      <c r="B103" s="29" t="s">
        <v>4768</v>
      </c>
      <c r="C103" s="24">
        <v>100</v>
      </c>
      <c r="D103" s="25" t="s">
        <v>669</v>
      </c>
      <c r="F103" s="68"/>
      <c r="J103" s="30"/>
    </row>
    <row r="104" spans="1:10" s="17" customFormat="1" x14ac:dyDescent="0.25">
      <c r="A104" s="22">
        <v>43262</v>
      </c>
      <c r="B104" s="29" t="s">
        <v>8744</v>
      </c>
      <c r="C104" s="24">
        <v>1000</v>
      </c>
      <c r="D104" s="25" t="s">
        <v>669</v>
      </c>
      <c r="F104" s="68"/>
      <c r="J104" s="30"/>
    </row>
    <row r="105" spans="1:10" s="17" customFormat="1" x14ac:dyDescent="0.25">
      <c r="A105" s="22">
        <v>43262</v>
      </c>
      <c r="B105" s="29" t="s">
        <v>631</v>
      </c>
      <c r="C105" s="24">
        <v>500</v>
      </c>
      <c r="D105" s="25" t="s">
        <v>669</v>
      </c>
      <c r="F105" s="68"/>
      <c r="J105" s="30"/>
    </row>
    <row r="106" spans="1:10" s="17" customFormat="1" x14ac:dyDescent="0.25">
      <c r="A106" s="22">
        <v>43262</v>
      </c>
      <c r="B106" s="29" t="s">
        <v>2220</v>
      </c>
      <c r="C106" s="24">
        <v>500</v>
      </c>
      <c r="D106" s="25" t="s">
        <v>669</v>
      </c>
      <c r="F106" s="68"/>
      <c r="J106" s="30"/>
    </row>
    <row r="107" spans="1:10" s="17" customFormat="1" x14ac:dyDescent="0.25">
      <c r="A107" s="22">
        <v>43262</v>
      </c>
      <c r="B107" s="29" t="s">
        <v>622</v>
      </c>
      <c r="C107" s="24">
        <v>1000</v>
      </c>
      <c r="D107" s="25" t="s">
        <v>669</v>
      </c>
      <c r="F107" s="68"/>
      <c r="J107" s="30"/>
    </row>
    <row r="108" spans="1:10" s="17" customFormat="1" x14ac:dyDescent="0.25">
      <c r="A108" s="22">
        <v>43262</v>
      </c>
      <c r="B108" s="29" t="s">
        <v>632</v>
      </c>
      <c r="C108" s="24">
        <v>30</v>
      </c>
      <c r="D108" s="25" t="s">
        <v>8</v>
      </c>
      <c r="F108" s="68"/>
      <c r="J108" s="30"/>
    </row>
    <row r="109" spans="1:10" s="17" customFormat="1" x14ac:dyDescent="0.25">
      <c r="A109" s="22">
        <v>43262</v>
      </c>
      <c r="B109" s="29" t="s">
        <v>629</v>
      </c>
      <c r="C109" s="24">
        <v>1500</v>
      </c>
      <c r="D109" s="25" t="s">
        <v>669</v>
      </c>
      <c r="F109" s="68"/>
      <c r="J109" s="30"/>
    </row>
    <row r="110" spans="1:10" s="17" customFormat="1" x14ac:dyDescent="0.25">
      <c r="A110" s="22">
        <v>43262</v>
      </c>
      <c r="B110" s="29" t="s">
        <v>1811</v>
      </c>
      <c r="C110" s="24">
        <v>500</v>
      </c>
      <c r="D110" s="25" t="s">
        <v>669</v>
      </c>
      <c r="F110" s="68"/>
      <c r="J110" s="30"/>
    </row>
    <row r="111" spans="1:10" s="17" customFormat="1" x14ac:dyDescent="0.25">
      <c r="A111" s="22">
        <v>43262</v>
      </c>
      <c r="B111" s="29" t="s">
        <v>2054</v>
      </c>
      <c r="C111" s="24">
        <v>500</v>
      </c>
      <c r="D111" s="25" t="s">
        <v>669</v>
      </c>
      <c r="F111" s="68"/>
      <c r="J111" s="30"/>
    </row>
    <row r="112" spans="1:10" s="17" customFormat="1" x14ac:dyDescent="0.25">
      <c r="A112" s="22">
        <v>43262</v>
      </c>
      <c r="B112" s="29" t="s">
        <v>3275</v>
      </c>
      <c r="C112" s="24">
        <v>500</v>
      </c>
      <c r="D112" s="25" t="s">
        <v>669</v>
      </c>
      <c r="F112" s="68"/>
      <c r="J112" s="30"/>
    </row>
    <row r="113" spans="1:10" s="17" customFormat="1" x14ac:dyDescent="0.25">
      <c r="A113" s="22">
        <v>43262</v>
      </c>
      <c r="B113" s="29" t="s">
        <v>630</v>
      </c>
      <c r="C113" s="24">
        <v>500</v>
      </c>
      <c r="D113" s="25" t="s">
        <v>669</v>
      </c>
      <c r="F113" s="68"/>
      <c r="J113" s="30"/>
    </row>
    <row r="114" spans="1:10" s="17" customFormat="1" x14ac:dyDescent="0.25">
      <c r="A114" s="22">
        <v>43263</v>
      </c>
      <c r="B114" s="29" t="s">
        <v>981</v>
      </c>
      <c r="C114" s="24">
        <v>100</v>
      </c>
      <c r="D114" s="25" t="s">
        <v>669</v>
      </c>
      <c r="F114" s="68"/>
      <c r="J114" s="30"/>
    </row>
    <row r="115" spans="1:10" s="17" customFormat="1" x14ac:dyDescent="0.25">
      <c r="A115" s="22">
        <v>43263</v>
      </c>
      <c r="B115" s="29" t="s">
        <v>628</v>
      </c>
      <c r="C115" s="24">
        <v>1500</v>
      </c>
      <c r="D115" s="25" t="s">
        <v>669</v>
      </c>
      <c r="F115" s="68"/>
      <c r="J115" s="30"/>
    </row>
    <row r="116" spans="1:10" s="17" customFormat="1" x14ac:dyDescent="0.25">
      <c r="A116" s="22">
        <v>43263</v>
      </c>
      <c r="B116" s="29" t="s">
        <v>8742</v>
      </c>
      <c r="C116" s="24">
        <v>10</v>
      </c>
      <c r="D116" s="25" t="s">
        <v>11</v>
      </c>
      <c r="F116" s="68"/>
      <c r="J116" s="30"/>
    </row>
    <row r="117" spans="1:10" s="17" customFormat="1" x14ac:dyDescent="0.25">
      <c r="A117" s="22">
        <v>43263</v>
      </c>
      <c r="B117" s="29" t="s">
        <v>4405</v>
      </c>
      <c r="C117" s="24">
        <v>1000</v>
      </c>
      <c r="D117" s="25" t="s">
        <v>669</v>
      </c>
      <c r="F117" s="68"/>
      <c r="J117" s="30"/>
    </row>
    <row r="118" spans="1:10" s="17" customFormat="1" x14ac:dyDescent="0.25">
      <c r="A118" s="22">
        <v>43263</v>
      </c>
      <c r="B118" s="29" t="s">
        <v>8743</v>
      </c>
      <c r="C118" s="24">
        <v>500</v>
      </c>
      <c r="D118" s="25" t="s">
        <v>669</v>
      </c>
      <c r="F118" s="68"/>
      <c r="J118" s="30"/>
    </row>
    <row r="119" spans="1:10" s="17" customFormat="1" x14ac:dyDescent="0.25">
      <c r="A119" s="22">
        <v>43264</v>
      </c>
      <c r="B119" s="29" t="s">
        <v>5339</v>
      </c>
      <c r="C119" s="24">
        <v>10</v>
      </c>
      <c r="D119" s="25" t="s">
        <v>5331</v>
      </c>
      <c r="F119" s="68"/>
      <c r="J119" s="30"/>
    </row>
    <row r="120" spans="1:10" s="17" customFormat="1" x14ac:dyDescent="0.25">
      <c r="A120" s="22">
        <v>43264</v>
      </c>
      <c r="B120" s="29" t="s">
        <v>609</v>
      </c>
      <c r="C120" s="24">
        <v>1000</v>
      </c>
      <c r="D120" s="25" t="s">
        <v>669</v>
      </c>
      <c r="F120" s="68"/>
      <c r="J120" s="30"/>
    </row>
    <row r="121" spans="1:10" s="17" customFormat="1" x14ac:dyDescent="0.25">
      <c r="A121" s="22">
        <v>43264</v>
      </c>
      <c r="B121" s="29" t="s">
        <v>996</v>
      </c>
      <c r="C121" s="24">
        <v>2000</v>
      </c>
      <c r="D121" s="25" t="s">
        <v>669</v>
      </c>
      <c r="F121" s="68"/>
      <c r="J121" s="30"/>
    </row>
    <row r="122" spans="1:10" s="17" customFormat="1" x14ac:dyDescent="0.25">
      <c r="A122" s="22">
        <v>43264</v>
      </c>
      <c r="B122" s="29" t="s">
        <v>3278</v>
      </c>
      <c r="C122" s="24">
        <v>500</v>
      </c>
      <c r="D122" s="25" t="s">
        <v>669</v>
      </c>
      <c r="F122" s="68"/>
      <c r="J122" s="30"/>
    </row>
    <row r="123" spans="1:10" s="17" customFormat="1" x14ac:dyDescent="0.25">
      <c r="A123" s="22">
        <v>43264</v>
      </c>
      <c r="B123" s="29" t="s">
        <v>530</v>
      </c>
      <c r="C123" s="24">
        <v>1000</v>
      </c>
      <c r="D123" s="25" t="s">
        <v>669</v>
      </c>
      <c r="F123" s="68"/>
      <c r="J123" s="30"/>
    </row>
    <row r="124" spans="1:10" s="17" customFormat="1" x14ac:dyDescent="0.25">
      <c r="A124" s="22">
        <v>43264</v>
      </c>
      <c r="B124" s="29" t="s">
        <v>5340</v>
      </c>
      <c r="C124" s="24">
        <v>500</v>
      </c>
      <c r="D124" s="25" t="s">
        <v>669</v>
      </c>
      <c r="F124" s="68"/>
      <c r="J124" s="30"/>
    </row>
    <row r="125" spans="1:10" s="17" customFormat="1" x14ac:dyDescent="0.25">
      <c r="A125" s="22">
        <v>43264</v>
      </c>
      <c r="B125" s="29" t="s">
        <v>1323</v>
      </c>
      <c r="C125" s="24">
        <v>500</v>
      </c>
      <c r="D125" s="25" t="s">
        <v>669</v>
      </c>
      <c r="F125" s="68"/>
      <c r="J125" s="30"/>
    </row>
    <row r="126" spans="1:10" s="17" customFormat="1" x14ac:dyDescent="0.25">
      <c r="A126" s="22">
        <v>43264</v>
      </c>
      <c r="B126" s="29" t="s">
        <v>1324</v>
      </c>
      <c r="C126" s="24">
        <v>1000</v>
      </c>
      <c r="D126" s="25" t="s">
        <v>669</v>
      </c>
      <c r="F126" s="68"/>
      <c r="J126" s="30"/>
    </row>
    <row r="127" spans="1:10" s="17" customFormat="1" x14ac:dyDescent="0.25">
      <c r="A127" s="22">
        <v>43265</v>
      </c>
      <c r="B127" s="29" t="s">
        <v>4389</v>
      </c>
      <c r="C127" s="24">
        <v>50</v>
      </c>
      <c r="D127" s="25" t="s">
        <v>8</v>
      </c>
      <c r="F127" s="68"/>
      <c r="J127" s="30"/>
    </row>
    <row r="128" spans="1:10" s="17" customFormat="1" x14ac:dyDescent="0.25">
      <c r="A128" s="22">
        <v>43265</v>
      </c>
      <c r="B128" s="29" t="s">
        <v>4389</v>
      </c>
      <c r="C128" s="24">
        <v>50</v>
      </c>
      <c r="D128" s="25" t="s">
        <v>8</v>
      </c>
      <c r="F128" s="68"/>
      <c r="J128" s="30"/>
    </row>
    <row r="129" spans="1:10" s="17" customFormat="1" x14ac:dyDescent="0.25">
      <c r="A129" s="22">
        <v>43265</v>
      </c>
      <c r="B129" s="29" t="s">
        <v>6250</v>
      </c>
      <c r="C129" s="24">
        <v>100</v>
      </c>
      <c r="D129" s="25" t="s">
        <v>5331</v>
      </c>
      <c r="F129" s="68"/>
      <c r="J129" s="30"/>
    </row>
    <row r="130" spans="1:10" s="17" customFormat="1" x14ac:dyDescent="0.25">
      <c r="A130" s="22">
        <v>43265</v>
      </c>
      <c r="B130" s="29" t="s">
        <v>3534</v>
      </c>
      <c r="C130" s="24">
        <v>2000</v>
      </c>
      <c r="D130" s="25" t="s">
        <v>669</v>
      </c>
      <c r="F130" s="68"/>
      <c r="J130" s="30"/>
    </row>
    <row r="131" spans="1:10" s="17" customFormat="1" x14ac:dyDescent="0.25">
      <c r="A131" s="22">
        <v>43265</v>
      </c>
      <c r="B131" s="29" t="s">
        <v>1293</v>
      </c>
      <c r="C131" s="24">
        <v>500</v>
      </c>
      <c r="D131" s="25" t="s">
        <v>669</v>
      </c>
      <c r="F131" s="68"/>
      <c r="J131" s="30"/>
    </row>
    <row r="132" spans="1:10" s="17" customFormat="1" x14ac:dyDescent="0.25">
      <c r="A132" s="22">
        <v>43265</v>
      </c>
      <c r="B132" s="29" t="s">
        <v>3533</v>
      </c>
      <c r="C132" s="24">
        <v>500</v>
      </c>
      <c r="D132" s="25" t="s">
        <v>669</v>
      </c>
      <c r="F132" s="68"/>
      <c r="J132" s="30"/>
    </row>
    <row r="133" spans="1:10" s="17" customFormat="1" x14ac:dyDescent="0.25">
      <c r="A133" s="22">
        <v>43265</v>
      </c>
      <c r="B133" s="29" t="s">
        <v>2053</v>
      </c>
      <c r="C133" s="24">
        <v>1000</v>
      </c>
      <c r="D133" s="25" t="s">
        <v>669</v>
      </c>
      <c r="F133" s="68"/>
      <c r="J133" s="30"/>
    </row>
    <row r="134" spans="1:10" s="17" customFormat="1" x14ac:dyDescent="0.25">
      <c r="A134" s="22">
        <v>43266</v>
      </c>
      <c r="B134" s="29" t="s">
        <v>981</v>
      </c>
      <c r="C134" s="24">
        <v>100</v>
      </c>
      <c r="D134" s="25" t="s">
        <v>669</v>
      </c>
      <c r="F134" s="68"/>
      <c r="J134" s="30"/>
    </row>
    <row r="135" spans="1:10" s="17" customFormat="1" x14ac:dyDescent="0.25">
      <c r="A135" s="22">
        <v>43266</v>
      </c>
      <c r="B135" s="29" t="s">
        <v>3273</v>
      </c>
      <c r="C135" s="24">
        <v>300</v>
      </c>
      <c r="D135" s="25" t="s">
        <v>669</v>
      </c>
      <c r="F135" s="68"/>
      <c r="J135" s="30"/>
    </row>
    <row r="136" spans="1:10" s="17" customFormat="1" x14ac:dyDescent="0.25">
      <c r="A136" s="22">
        <v>43266</v>
      </c>
      <c r="B136" s="29" t="s">
        <v>4404</v>
      </c>
      <c r="C136" s="24">
        <v>500</v>
      </c>
      <c r="D136" s="25" t="s">
        <v>669</v>
      </c>
      <c r="F136" s="68"/>
      <c r="J136" s="30"/>
    </row>
    <row r="137" spans="1:10" s="17" customFormat="1" x14ac:dyDescent="0.25">
      <c r="A137" s="22">
        <v>43266</v>
      </c>
      <c r="B137" s="29" t="s">
        <v>627</v>
      </c>
      <c r="C137" s="24">
        <v>500</v>
      </c>
      <c r="D137" s="25" t="s">
        <v>669</v>
      </c>
      <c r="F137" s="68"/>
      <c r="J137" s="30"/>
    </row>
    <row r="138" spans="1:10" s="17" customFormat="1" x14ac:dyDescent="0.25">
      <c r="A138" s="22">
        <v>43266</v>
      </c>
      <c r="B138" s="29" t="s">
        <v>4403</v>
      </c>
      <c r="C138" s="24">
        <v>1000</v>
      </c>
      <c r="D138" s="25" t="s">
        <v>669</v>
      </c>
      <c r="F138" s="68"/>
      <c r="J138" s="30"/>
    </row>
    <row r="139" spans="1:10" s="17" customFormat="1" x14ac:dyDescent="0.25">
      <c r="A139" s="22">
        <v>43266</v>
      </c>
      <c r="B139" s="29" t="s">
        <v>1292</v>
      </c>
      <c r="C139" s="24">
        <v>100</v>
      </c>
      <c r="D139" s="25" t="s">
        <v>669</v>
      </c>
      <c r="F139" s="68"/>
      <c r="J139" s="30"/>
    </row>
    <row r="140" spans="1:10" s="17" customFormat="1" x14ac:dyDescent="0.25">
      <c r="A140" s="22">
        <v>43266</v>
      </c>
      <c r="B140" s="29" t="s">
        <v>4785</v>
      </c>
      <c r="C140" s="24">
        <v>300</v>
      </c>
      <c r="D140" s="25" t="s">
        <v>669</v>
      </c>
      <c r="F140" s="68"/>
      <c r="J140" s="30"/>
    </row>
    <row r="141" spans="1:10" s="17" customFormat="1" x14ac:dyDescent="0.25">
      <c r="A141" s="22">
        <v>43266</v>
      </c>
      <c r="B141" s="29" t="s">
        <v>8741</v>
      </c>
      <c r="C141" s="24">
        <v>100</v>
      </c>
      <c r="D141" s="25" t="s">
        <v>669</v>
      </c>
      <c r="F141" s="68"/>
      <c r="J141" s="30"/>
    </row>
    <row r="142" spans="1:10" s="17" customFormat="1" x14ac:dyDescent="0.25">
      <c r="A142" s="22">
        <v>43267</v>
      </c>
      <c r="B142" s="29" t="s">
        <v>605</v>
      </c>
      <c r="C142" s="24">
        <v>10</v>
      </c>
      <c r="D142" s="25" t="s">
        <v>8</v>
      </c>
      <c r="F142" s="68"/>
      <c r="J142" s="30"/>
    </row>
    <row r="143" spans="1:10" s="17" customFormat="1" x14ac:dyDescent="0.25">
      <c r="A143" s="22">
        <v>43267</v>
      </c>
      <c r="B143" s="29" t="s">
        <v>625</v>
      </c>
      <c r="C143" s="24">
        <v>500</v>
      </c>
      <c r="D143" s="25" t="s">
        <v>669</v>
      </c>
      <c r="F143" s="68"/>
      <c r="J143" s="30"/>
    </row>
    <row r="144" spans="1:10" s="17" customFormat="1" x14ac:dyDescent="0.25">
      <c r="A144" s="22">
        <v>43267</v>
      </c>
      <c r="B144" s="29" t="s">
        <v>624</v>
      </c>
      <c r="C144" s="24">
        <v>20</v>
      </c>
      <c r="D144" s="25" t="s">
        <v>8</v>
      </c>
      <c r="F144" s="68"/>
      <c r="J144" s="30"/>
    </row>
    <row r="145" spans="1:10" s="17" customFormat="1" x14ac:dyDescent="0.25">
      <c r="A145" s="22">
        <v>43267</v>
      </c>
      <c r="B145" s="29" t="s">
        <v>4025</v>
      </c>
      <c r="C145" s="24">
        <v>100</v>
      </c>
      <c r="D145" s="25" t="s">
        <v>669</v>
      </c>
      <c r="F145" s="68"/>
      <c r="J145" s="30"/>
    </row>
    <row r="146" spans="1:10" s="17" customFormat="1" x14ac:dyDescent="0.25">
      <c r="A146" s="22">
        <v>43267</v>
      </c>
      <c r="B146" s="29" t="s">
        <v>5338</v>
      </c>
      <c r="C146" s="24">
        <v>100</v>
      </c>
      <c r="D146" s="25" t="s">
        <v>669</v>
      </c>
      <c r="F146" s="68"/>
      <c r="J146" s="30"/>
    </row>
    <row r="147" spans="1:10" s="17" customFormat="1" x14ac:dyDescent="0.25">
      <c r="A147" s="22">
        <v>43267</v>
      </c>
      <c r="B147" s="29" t="s">
        <v>623</v>
      </c>
      <c r="C147" s="24">
        <v>500</v>
      </c>
      <c r="D147" s="25" t="s">
        <v>669</v>
      </c>
      <c r="F147" s="68"/>
      <c r="J147" s="30"/>
    </row>
    <row r="148" spans="1:10" s="17" customFormat="1" x14ac:dyDescent="0.25">
      <c r="A148" s="22">
        <v>43267</v>
      </c>
      <c r="B148" s="29" t="s">
        <v>4026</v>
      </c>
      <c r="C148" s="24">
        <v>200</v>
      </c>
      <c r="D148" s="25" t="s">
        <v>669</v>
      </c>
      <c r="F148" s="68"/>
      <c r="J148" s="30"/>
    </row>
    <row r="149" spans="1:10" s="17" customFormat="1" x14ac:dyDescent="0.25">
      <c r="A149" s="22">
        <v>43267</v>
      </c>
      <c r="B149" s="29" t="s">
        <v>8740</v>
      </c>
      <c r="C149" s="24">
        <v>6</v>
      </c>
      <c r="D149" s="25" t="s">
        <v>669</v>
      </c>
      <c r="F149" s="68"/>
      <c r="J149" s="30"/>
    </row>
    <row r="150" spans="1:10" s="17" customFormat="1" x14ac:dyDescent="0.25">
      <c r="A150" s="22">
        <v>43267</v>
      </c>
      <c r="B150" s="29" t="s">
        <v>3063</v>
      </c>
      <c r="C150" s="24">
        <v>100</v>
      </c>
      <c r="D150" s="25" t="s">
        <v>669</v>
      </c>
      <c r="F150" s="68"/>
      <c r="J150" s="30"/>
    </row>
    <row r="151" spans="1:10" s="17" customFormat="1" x14ac:dyDescent="0.25">
      <c r="A151" s="22">
        <v>43267</v>
      </c>
      <c r="B151" s="29" t="s">
        <v>4768</v>
      </c>
      <c r="C151" s="24">
        <v>200</v>
      </c>
      <c r="D151" s="25" t="s">
        <v>669</v>
      </c>
      <c r="F151" s="68"/>
      <c r="J151" s="30"/>
    </row>
    <row r="152" spans="1:10" s="17" customFormat="1" x14ac:dyDescent="0.25">
      <c r="A152" s="22">
        <v>43268</v>
      </c>
      <c r="B152" s="29" t="s">
        <v>671</v>
      </c>
      <c r="C152" s="24">
        <v>100</v>
      </c>
      <c r="D152" s="25" t="s">
        <v>669</v>
      </c>
      <c r="F152" s="68"/>
      <c r="J152" s="30"/>
    </row>
    <row r="153" spans="1:10" s="17" customFormat="1" x14ac:dyDescent="0.25">
      <c r="A153" s="22">
        <v>43268</v>
      </c>
      <c r="B153" s="29" t="s">
        <v>621</v>
      </c>
      <c r="C153" s="24">
        <v>30</v>
      </c>
      <c r="D153" s="25" t="s">
        <v>8</v>
      </c>
      <c r="F153" s="68"/>
      <c r="J153" s="30"/>
    </row>
    <row r="154" spans="1:10" s="17" customFormat="1" x14ac:dyDescent="0.25">
      <c r="A154" s="22">
        <v>43268</v>
      </c>
      <c r="B154" s="29" t="s">
        <v>607</v>
      </c>
      <c r="C154" s="24">
        <v>148</v>
      </c>
      <c r="D154" s="25" t="s">
        <v>669</v>
      </c>
      <c r="F154" s="68"/>
      <c r="J154" s="30"/>
    </row>
    <row r="155" spans="1:10" s="17" customFormat="1" x14ac:dyDescent="0.25">
      <c r="A155" s="22">
        <v>43268</v>
      </c>
      <c r="B155" s="29" t="s">
        <v>4784</v>
      </c>
      <c r="C155" s="24">
        <v>500</v>
      </c>
      <c r="D155" s="25" t="s">
        <v>669</v>
      </c>
      <c r="F155" s="68"/>
      <c r="J155" s="30"/>
    </row>
    <row r="156" spans="1:10" s="17" customFormat="1" x14ac:dyDescent="0.25">
      <c r="A156" s="22">
        <v>43268</v>
      </c>
      <c r="B156" s="29" t="s">
        <v>2052</v>
      </c>
      <c r="C156" s="24">
        <v>500</v>
      </c>
      <c r="D156" s="25" t="s">
        <v>669</v>
      </c>
      <c r="F156" s="68"/>
      <c r="J156" s="30"/>
    </row>
    <row r="157" spans="1:10" s="17" customFormat="1" x14ac:dyDescent="0.25">
      <c r="A157" s="22">
        <v>43268</v>
      </c>
      <c r="B157" s="29" t="s">
        <v>3532</v>
      </c>
      <c r="C157" s="24">
        <v>1000</v>
      </c>
      <c r="D157" s="25" t="s">
        <v>669</v>
      </c>
      <c r="F157" s="68"/>
      <c r="J157" s="30"/>
    </row>
    <row r="158" spans="1:10" s="17" customFormat="1" x14ac:dyDescent="0.25">
      <c r="A158" s="22">
        <v>43269</v>
      </c>
      <c r="B158" s="29" t="s">
        <v>620</v>
      </c>
      <c r="C158" s="24">
        <v>15</v>
      </c>
      <c r="D158" s="25" t="s">
        <v>8</v>
      </c>
      <c r="F158" s="68"/>
      <c r="J158" s="30"/>
    </row>
    <row r="159" spans="1:10" s="17" customFormat="1" x14ac:dyDescent="0.25">
      <c r="A159" s="22">
        <v>43269</v>
      </c>
      <c r="B159" s="29" t="s">
        <v>981</v>
      </c>
      <c r="C159" s="24">
        <v>100</v>
      </c>
      <c r="D159" s="25" t="s">
        <v>669</v>
      </c>
      <c r="F159" s="68"/>
      <c r="J159" s="30"/>
    </row>
    <row r="160" spans="1:10" s="17" customFormat="1" x14ac:dyDescent="0.25">
      <c r="A160" s="22">
        <v>43269</v>
      </c>
      <c r="B160" s="29" t="s">
        <v>2219</v>
      </c>
      <c r="C160" s="24">
        <v>5</v>
      </c>
      <c r="D160" s="25" t="s">
        <v>9</v>
      </c>
      <c r="F160" s="68"/>
      <c r="J160" s="30"/>
    </row>
    <row r="161" spans="1:10" s="17" customFormat="1" x14ac:dyDescent="0.25">
      <c r="A161" s="22">
        <v>43269</v>
      </c>
      <c r="B161" s="29" t="s">
        <v>626</v>
      </c>
      <c r="C161" s="24">
        <v>10</v>
      </c>
      <c r="D161" s="25" t="s">
        <v>8</v>
      </c>
      <c r="F161" s="68"/>
      <c r="J161" s="30"/>
    </row>
    <row r="162" spans="1:10" s="17" customFormat="1" x14ac:dyDescent="0.25">
      <c r="A162" s="22">
        <v>43269</v>
      </c>
      <c r="B162" s="29" t="s">
        <v>1322</v>
      </c>
      <c r="C162" s="24">
        <v>1000</v>
      </c>
      <c r="D162" s="25" t="s">
        <v>669</v>
      </c>
      <c r="F162" s="68"/>
      <c r="J162" s="30"/>
    </row>
    <row r="163" spans="1:10" s="17" customFormat="1" x14ac:dyDescent="0.25">
      <c r="A163" s="22">
        <v>43269</v>
      </c>
      <c r="B163" s="29" t="s">
        <v>3062</v>
      </c>
      <c r="C163" s="24">
        <v>500</v>
      </c>
      <c r="D163" s="25" t="s">
        <v>669</v>
      </c>
      <c r="F163" s="68"/>
      <c r="J163" s="30"/>
    </row>
    <row r="164" spans="1:10" s="17" customFormat="1" x14ac:dyDescent="0.25">
      <c r="A164" s="22">
        <v>43269</v>
      </c>
      <c r="B164" s="29" t="s">
        <v>618</v>
      </c>
      <c r="C164" s="24">
        <v>10</v>
      </c>
      <c r="D164" s="25" t="s">
        <v>9</v>
      </c>
      <c r="F164" s="68"/>
      <c r="J164" s="30"/>
    </row>
    <row r="165" spans="1:10" s="17" customFormat="1" x14ac:dyDescent="0.25">
      <c r="A165" s="22">
        <v>43269</v>
      </c>
      <c r="B165" s="29" t="s">
        <v>6247</v>
      </c>
      <c r="C165" s="24">
        <v>100</v>
      </c>
      <c r="D165" s="25" t="s">
        <v>669</v>
      </c>
      <c r="F165" s="68"/>
      <c r="J165" s="30"/>
    </row>
    <row r="166" spans="1:10" s="17" customFormat="1" x14ac:dyDescent="0.25">
      <c r="A166" s="22">
        <v>43269</v>
      </c>
      <c r="B166" s="29" t="s">
        <v>3272</v>
      </c>
      <c r="C166" s="24">
        <v>1000</v>
      </c>
      <c r="D166" s="25" t="s">
        <v>669</v>
      </c>
      <c r="F166" s="68"/>
      <c r="J166" s="30"/>
    </row>
    <row r="167" spans="1:10" s="17" customFormat="1" x14ac:dyDescent="0.25">
      <c r="A167" s="22">
        <v>43269</v>
      </c>
      <c r="B167" s="29" t="s">
        <v>4401</v>
      </c>
      <c r="C167" s="24">
        <v>5000</v>
      </c>
      <c r="D167" s="25" t="s">
        <v>669</v>
      </c>
      <c r="F167" s="68"/>
      <c r="J167" s="30"/>
    </row>
    <row r="168" spans="1:10" s="17" customFormat="1" x14ac:dyDescent="0.25">
      <c r="A168" s="22">
        <v>43269</v>
      </c>
      <c r="B168" s="29" t="s">
        <v>6248</v>
      </c>
      <c r="C168" s="24">
        <v>1000</v>
      </c>
      <c r="D168" s="25" t="s">
        <v>669</v>
      </c>
      <c r="F168" s="68"/>
      <c r="J168" s="30"/>
    </row>
    <row r="169" spans="1:10" s="17" customFormat="1" x14ac:dyDescent="0.25">
      <c r="A169" s="22">
        <v>43269</v>
      </c>
      <c r="B169" s="29" t="s">
        <v>619</v>
      </c>
      <c r="C169" s="24">
        <v>300</v>
      </c>
      <c r="D169" s="25" t="s">
        <v>669</v>
      </c>
      <c r="F169" s="68"/>
      <c r="J169" s="30"/>
    </row>
    <row r="170" spans="1:10" s="17" customFormat="1" x14ac:dyDescent="0.25">
      <c r="A170" s="22">
        <v>43269</v>
      </c>
      <c r="B170" s="29" t="s">
        <v>4402</v>
      </c>
      <c r="C170" s="24">
        <v>300</v>
      </c>
      <c r="D170" s="25" t="s">
        <v>669</v>
      </c>
      <c r="F170" s="68"/>
      <c r="J170" s="30"/>
    </row>
    <row r="171" spans="1:10" s="17" customFormat="1" x14ac:dyDescent="0.25">
      <c r="A171" s="22">
        <v>43270</v>
      </c>
      <c r="B171" s="29" t="s">
        <v>4783</v>
      </c>
      <c r="C171" s="24">
        <v>10</v>
      </c>
      <c r="D171" s="25" t="s">
        <v>9</v>
      </c>
      <c r="F171" s="68"/>
      <c r="J171" s="30"/>
    </row>
    <row r="172" spans="1:10" s="17" customFormat="1" x14ac:dyDescent="0.25">
      <c r="A172" s="22">
        <v>43270</v>
      </c>
      <c r="B172" s="29" t="s">
        <v>3530</v>
      </c>
      <c r="C172" s="24">
        <v>100</v>
      </c>
      <c r="D172" s="25" t="s">
        <v>669</v>
      </c>
      <c r="F172" s="68"/>
      <c r="J172" s="30"/>
    </row>
    <row r="173" spans="1:10" s="17" customFormat="1" x14ac:dyDescent="0.25">
      <c r="A173" s="22">
        <v>43270</v>
      </c>
      <c r="B173" s="29" t="s">
        <v>2315</v>
      </c>
      <c r="C173" s="24">
        <v>500</v>
      </c>
      <c r="D173" s="25" t="s">
        <v>669</v>
      </c>
      <c r="F173" s="68"/>
      <c r="J173" s="30"/>
    </row>
    <row r="174" spans="1:10" s="17" customFormat="1" x14ac:dyDescent="0.25">
      <c r="A174" s="22">
        <v>43270</v>
      </c>
      <c r="B174" s="29" t="s">
        <v>617</v>
      </c>
      <c r="C174" s="24">
        <v>300</v>
      </c>
      <c r="D174" s="25" t="s">
        <v>669</v>
      </c>
      <c r="F174" s="68"/>
      <c r="J174" s="30"/>
    </row>
    <row r="175" spans="1:10" s="17" customFormat="1" x14ac:dyDescent="0.25">
      <c r="A175" s="22">
        <v>43270</v>
      </c>
      <c r="B175" s="29" t="s">
        <v>3531</v>
      </c>
      <c r="C175" s="24">
        <v>100</v>
      </c>
      <c r="D175" s="25" t="s">
        <v>669</v>
      </c>
      <c r="F175" s="68"/>
      <c r="J175" s="30"/>
    </row>
    <row r="176" spans="1:10" s="17" customFormat="1" x14ac:dyDescent="0.25">
      <c r="A176" s="22">
        <v>43271</v>
      </c>
      <c r="B176" s="29" t="s">
        <v>2218</v>
      </c>
      <c r="C176" s="24">
        <v>500</v>
      </c>
      <c r="D176" s="25" t="s">
        <v>669</v>
      </c>
      <c r="F176" s="68"/>
      <c r="J176" s="30"/>
    </row>
    <row r="177" spans="1:10" s="17" customFormat="1" x14ac:dyDescent="0.25">
      <c r="A177" s="22">
        <v>43271</v>
      </c>
      <c r="B177" s="29" t="s">
        <v>3529</v>
      </c>
      <c r="C177" s="24">
        <v>3000</v>
      </c>
      <c r="D177" s="25" t="s">
        <v>669</v>
      </c>
      <c r="F177" s="68"/>
      <c r="J177" s="30"/>
    </row>
    <row r="178" spans="1:10" s="17" customFormat="1" x14ac:dyDescent="0.25">
      <c r="A178" s="22">
        <v>43271</v>
      </c>
      <c r="B178" s="29" t="s">
        <v>1810</v>
      </c>
      <c r="C178" s="24">
        <v>500</v>
      </c>
      <c r="D178" s="25" t="s">
        <v>669</v>
      </c>
      <c r="F178" s="68"/>
      <c r="J178" s="30"/>
    </row>
    <row r="179" spans="1:10" s="17" customFormat="1" x14ac:dyDescent="0.25">
      <c r="A179" s="22">
        <v>43271</v>
      </c>
      <c r="B179" s="29" t="s">
        <v>8738</v>
      </c>
      <c r="C179" s="24">
        <v>2000</v>
      </c>
      <c r="D179" s="25" t="s">
        <v>669</v>
      </c>
      <c r="F179" s="68"/>
      <c r="J179" s="30"/>
    </row>
    <row r="180" spans="1:10" s="17" customFormat="1" x14ac:dyDescent="0.25">
      <c r="A180" s="22">
        <v>43271</v>
      </c>
      <c r="B180" s="29" t="s">
        <v>5337</v>
      </c>
      <c r="C180" s="24">
        <v>200</v>
      </c>
      <c r="D180" s="25" t="s">
        <v>669</v>
      </c>
      <c r="F180" s="68"/>
      <c r="J180" s="30"/>
    </row>
    <row r="181" spans="1:10" s="17" customFormat="1" x14ac:dyDescent="0.25">
      <c r="A181" s="22">
        <v>43271</v>
      </c>
      <c r="B181" s="29" t="s">
        <v>8739</v>
      </c>
      <c r="C181" s="24">
        <v>200</v>
      </c>
      <c r="D181" s="25" t="s">
        <v>669</v>
      </c>
      <c r="F181" s="68"/>
      <c r="J181" s="30"/>
    </row>
    <row r="182" spans="1:10" s="17" customFormat="1" x14ac:dyDescent="0.25">
      <c r="A182" s="22">
        <v>43271</v>
      </c>
      <c r="B182" s="29" t="s">
        <v>615</v>
      </c>
      <c r="C182" s="24">
        <v>1000</v>
      </c>
      <c r="D182" s="25" t="s">
        <v>669</v>
      </c>
      <c r="F182" s="68"/>
      <c r="J182" s="30"/>
    </row>
    <row r="183" spans="1:10" s="17" customFormat="1" x14ac:dyDescent="0.25">
      <c r="A183" s="22">
        <v>43271</v>
      </c>
      <c r="B183" s="29" t="s">
        <v>2217</v>
      </c>
      <c r="C183" s="24">
        <v>250</v>
      </c>
      <c r="D183" s="25" t="s">
        <v>669</v>
      </c>
      <c r="F183" s="68"/>
      <c r="J183" s="30"/>
    </row>
    <row r="184" spans="1:10" s="17" customFormat="1" x14ac:dyDescent="0.25">
      <c r="A184" s="22">
        <v>43271</v>
      </c>
      <c r="B184" s="29" t="s">
        <v>616</v>
      </c>
      <c r="C184" s="24">
        <v>1000</v>
      </c>
      <c r="D184" s="25" t="s">
        <v>669</v>
      </c>
      <c r="F184" s="68"/>
      <c r="J184" s="30"/>
    </row>
    <row r="185" spans="1:10" s="17" customFormat="1" x14ac:dyDescent="0.25">
      <c r="A185" s="22">
        <v>43272</v>
      </c>
      <c r="B185" s="29" t="s">
        <v>4318</v>
      </c>
      <c r="C185" s="24">
        <v>1000</v>
      </c>
      <c r="D185" s="25" t="s">
        <v>669</v>
      </c>
      <c r="F185" s="68"/>
      <c r="J185" s="30"/>
    </row>
    <row r="186" spans="1:10" s="17" customFormat="1" x14ac:dyDescent="0.25">
      <c r="A186" s="22">
        <v>43272</v>
      </c>
      <c r="B186" s="29" t="s">
        <v>4389</v>
      </c>
      <c r="C186" s="24">
        <v>25</v>
      </c>
      <c r="D186" s="25" t="s">
        <v>8</v>
      </c>
      <c r="F186" s="68"/>
      <c r="J186" s="30"/>
    </row>
    <row r="187" spans="1:10" x14ac:dyDescent="0.25">
      <c r="A187" s="22">
        <v>43272</v>
      </c>
      <c r="B187" s="29" t="s">
        <v>4398</v>
      </c>
      <c r="C187" s="24">
        <v>100</v>
      </c>
      <c r="D187" s="25" t="s">
        <v>669</v>
      </c>
      <c r="J187" s="30"/>
    </row>
    <row r="188" spans="1:10" x14ac:dyDescent="0.25">
      <c r="A188" s="22">
        <v>43272</v>
      </c>
      <c r="B188" s="29" t="s">
        <v>612</v>
      </c>
      <c r="C188" s="24">
        <v>500</v>
      </c>
      <c r="D188" s="25" t="s">
        <v>669</v>
      </c>
      <c r="J188" s="30"/>
    </row>
    <row r="189" spans="1:10" x14ac:dyDescent="0.25">
      <c r="A189" s="22">
        <v>43272</v>
      </c>
      <c r="B189" s="29" t="s">
        <v>614</v>
      </c>
      <c r="C189" s="24">
        <v>50</v>
      </c>
      <c r="D189" s="25" t="s">
        <v>11</v>
      </c>
      <c r="J189" s="30"/>
    </row>
    <row r="190" spans="1:10" x14ac:dyDescent="0.25">
      <c r="A190" s="22">
        <v>43272</v>
      </c>
      <c r="B190" s="29" t="s">
        <v>4390</v>
      </c>
      <c r="C190" s="24">
        <v>100</v>
      </c>
      <c r="D190" s="25" t="s">
        <v>669</v>
      </c>
      <c r="J190" s="30"/>
    </row>
    <row r="191" spans="1:10" x14ac:dyDescent="0.25">
      <c r="A191" s="22">
        <v>43272</v>
      </c>
      <c r="B191" s="29" t="s">
        <v>4391</v>
      </c>
      <c r="C191" s="24">
        <v>1000</v>
      </c>
      <c r="D191" s="25" t="s">
        <v>669</v>
      </c>
      <c r="J191" s="30"/>
    </row>
    <row r="192" spans="1:10" x14ac:dyDescent="0.25">
      <c r="A192" s="22">
        <v>43272</v>
      </c>
      <c r="B192" s="29" t="s">
        <v>4392</v>
      </c>
      <c r="C192" s="24">
        <v>200</v>
      </c>
      <c r="D192" s="25" t="s">
        <v>669</v>
      </c>
      <c r="J192" s="30"/>
    </row>
    <row r="193" spans="1:10" x14ac:dyDescent="0.25">
      <c r="A193" s="22">
        <v>43272</v>
      </c>
      <c r="B193" s="29" t="s">
        <v>3061</v>
      </c>
      <c r="C193" s="24">
        <v>7000</v>
      </c>
      <c r="D193" s="25" t="s">
        <v>669</v>
      </c>
      <c r="J193" s="30"/>
    </row>
    <row r="194" spans="1:10" x14ac:dyDescent="0.25">
      <c r="A194" s="22">
        <v>43272</v>
      </c>
      <c r="B194" s="29" t="s">
        <v>611</v>
      </c>
      <c r="C194" s="24">
        <v>500</v>
      </c>
      <c r="D194" s="25" t="s">
        <v>669</v>
      </c>
      <c r="J194" s="30"/>
    </row>
    <row r="195" spans="1:10" x14ac:dyDescent="0.25">
      <c r="A195" s="22">
        <v>43272</v>
      </c>
      <c r="B195" s="29" t="s">
        <v>4400</v>
      </c>
      <c r="C195" s="24">
        <v>500</v>
      </c>
      <c r="D195" s="25" t="s">
        <v>669</v>
      </c>
      <c r="J195" s="30"/>
    </row>
    <row r="196" spans="1:10" x14ac:dyDescent="0.25">
      <c r="A196" s="22">
        <v>43272</v>
      </c>
      <c r="B196" s="29" t="s">
        <v>4396</v>
      </c>
      <c r="C196" s="24">
        <v>1</v>
      </c>
      <c r="D196" s="25" t="s">
        <v>9</v>
      </c>
      <c r="J196" s="30"/>
    </row>
    <row r="197" spans="1:10" x14ac:dyDescent="0.25">
      <c r="A197" s="22">
        <v>43272</v>
      </c>
      <c r="B197" s="29" t="s">
        <v>613</v>
      </c>
      <c r="C197" s="24">
        <v>500</v>
      </c>
      <c r="D197" s="25" t="s">
        <v>669</v>
      </c>
      <c r="J197" s="30"/>
    </row>
    <row r="198" spans="1:10" x14ac:dyDescent="0.25">
      <c r="A198" s="22">
        <v>43272</v>
      </c>
      <c r="B198" s="29" t="s">
        <v>4388</v>
      </c>
      <c r="C198" s="24">
        <v>10</v>
      </c>
      <c r="D198" s="25" t="s">
        <v>9</v>
      </c>
      <c r="J198" s="30"/>
    </row>
    <row r="199" spans="1:10" x14ac:dyDescent="0.25">
      <c r="A199" s="22">
        <v>43272</v>
      </c>
      <c r="B199" s="29" t="s">
        <v>4395</v>
      </c>
      <c r="C199" s="24">
        <v>10</v>
      </c>
      <c r="D199" s="25" t="s">
        <v>9</v>
      </c>
      <c r="J199" s="30"/>
    </row>
    <row r="200" spans="1:10" x14ac:dyDescent="0.25">
      <c r="A200" s="22">
        <v>43272</v>
      </c>
      <c r="B200" s="29" t="s">
        <v>1809</v>
      </c>
      <c r="C200" s="24">
        <v>500</v>
      </c>
      <c r="D200" s="25" t="s">
        <v>669</v>
      </c>
      <c r="J200" s="30"/>
    </row>
    <row r="201" spans="1:10" x14ac:dyDescent="0.25">
      <c r="A201" s="22">
        <v>43272</v>
      </c>
      <c r="B201" s="29" t="s">
        <v>5336</v>
      </c>
      <c r="C201" s="24">
        <v>10</v>
      </c>
      <c r="D201" s="25" t="s">
        <v>8</v>
      </c>
      <c r="J201" s="30"/>
    </row>
    <row r="202" spans="1:10" x14ac:dyDescent="0.25">
      <c r="A202" s="22">
        <v>43272</v>
      </c>
      <c r="B202" s="29" t="s">
        <v>4399</v>
      </c>
      <c r="C202" s="24">
        <v>1000</v>
      </c>
      <c r="D202" s="25" t="s">
        <v>669</v>
      </c>
      <c r="J202" s="30"/>
    </row>
    <row r="203" spans="1:10" x14ac:dyDescent="0.25">
      <c r="A203" s="22">
        <v>43272</v>
      </c>
      <c r="B203" s="29" t="s">
        <v>2216</v>
      </c>
      <c r="C203" s="24">
        <v>500</v>
      </c>
      <c r="D203" s="25" t="s">
        <v>669</v>
      </c>
      <c r="J203" s="30"/>
    </row>
    <row r="204" spans="1:10" x14ac:dyDescent="0.25">
      <c r="A204" s="22">
        <v>43272</v>
      </c>
      <c r="B204" s="29" t="s">
        <v>728</v>
      </c>
      <c r="C204" s="24">
        <v>150</v>
      </c>
      <c r="D204" s="25" t="s">
        <v>669</v>
      </c>
      <c r="J204" s="30"/>
    </row>
    <row r="205" spans="1:10" x14ac:dyDescent="0.25">
      <c r="A205" s="22">
        <v>43272</v>
      </c>
      <c r="B205" s="29" t="s">
        <v>4394</v>
      </c>
      <c r="C205" s="24">
        <v>500</v>
      </c>
      <c r="D205" s="25" t="s">
        <v>669</v>
      </c>
      <c r="J205" s="30"/>
    </row>
    <row r="206" spans="1:10" x14ac:dyDescent="0.25">
      <c r="A206" s="22">
        <v>43272</v>
      </c>
      <c r="B206" s="29" t="s">
        <v>4023</v>
      </c>
      <c r="C206" s="24">
        <v>100</v>
      </c>
      <c r="D206" s="25" t="s">
        <v>669</v>
      </c>
      <c r="J206" s="30"/>
    </row>
    <row r="207" spans="1:10" x14ac:dyDescent="0.25">
      <c r="A207" s="22">
        <v>43272</v>
      </c>
      <c r="B207" s="29" t="s">
        <v>4393</v>
      </c>
      <c r="C207" s="24">
        <v>5000</v>
      </c>
      <c r="D207" s="25" t="s">
        <v>669</v>
      </c>
      <c r="J207" s="30"/>
    </row>
    <row r="208" spans="1:10" x14ac:dyDescent="0.25">
      <c r="A208" s="22">
        <v>43272</v>
      </c>
      <c r="B208" s="29" t="s">
        <v>4024</v>
      </c>
      <c r="C208" s="24">
        <v>200</v>
      </c>
      <c r="D208" s="25" t="s">
        <v>669</v>
      </c>
      <c r="J208" s="30"/>
    </row>
    <row r="209" spans="1:10" x14ac:dyDescent="0.25">
      <c r="A209" s="22">
        <v>43273</v>
      </c>
      <c r="B209" s="29" t="s">
        <v>5335</v>
      </c>
      <c r="C209" s="24">
        <v>247</v>
      </c>
      <c r="D209" s="25" t="s">
        <v>669</v>
      </c>
      <c r="J209" s="30"/>
    </row>
    <row r="210" spans="1:10" x14ac:dyDescent="0.25">
      <c r="A210" s="22">
        <v>43273</v>
      </c>
      <c r="B210" s="29" t="s">
        <v>4387</v>
      </c>
      <c r="C210" s="24">
        <v>10</v>
      </c>
      <c r="D210" s="25" t="s">
        <v>8</v>
      </c>
      <c r="J210" s="30"/>
    </row>
    <row r="211" spans="1:10" x14ac:dyDescent="0.25">
      <c r="A211" s="22">
        <v>43273</v>
      </c>
      <c r="B211" s="29" t="s">
        <v>1291</v>
      </c>
      <c r="C211" s="24">
        <v>150</v>
      </c>
      <c r="D211" s="25" t="s">
        <v>669</v>
      </c>
      <c r="J211" s="30"/>
    </row>
    <row r="212" spans="1:10" x14ac:dyDescent="0.25">
      <c r="A212" s="22">
        <v>43274</v>
      </c>
      <c r="B212" s="29" t="s">
        <v>670</v>
      </c>
      <c r="C212" s="24">
        <v>2500</v>
      </c>
      <c r="D212" s="25" t="s">
        <v>669</v>
      </c>
      <c r="J212" s="30"/>
    </row>
    <row r="213" spans="1:10" x14ac:dyDescent="0.25">
      <c r="A213" s="22">
        <v>43274</v>
      </c>
      <c r="B213" s="29" t="s">
        <v>4780</v>
      </c>
      <c r="C213" s="24">
        <v>22</v>
      </c>
      <c r="D213" s="25" t="s">
        <v>8</v>
      </c>
      <c r="J213" s="30"/>
    </row>
    <row r="214" spans="1:10" x14ac:dyDescent="0.25">
      <c r="A214" s="22">
        <v>43274</v>
      </c>
      <c r="B214" s="29" t="s">
        <v>6241</v>
      </c>
      <c r="C214" s="24">
        <v>100</v>
      </c>
      <c r="D214" s="25" t="s">
        <v>6237</v>
      </c>
      <c r="J214" s="30"/>
    </row>
    <row r="215" spans="1:10" x14ac:dyDescent="0.25">
      <c r="A215" s="22">
        <v>43274</v>
      </c>
      <c r="B215" s="29" t="s">
        <v>6249</v>
      </c>
      <c r="C215" s="24">
        <v>100</v>
      </c>
      <c r="D215" s="25" t="s">
        <v>669</v>
      </c>
      <c r="J215" s="30"/>
    </row>
    <row r="216" spans="1:10" x14ac:dyDescent="0.25">
      <c r="A216" s="22">
        <v>43274</v>
      </c>
      <c r="B216" s="29" t="s">
        <v>3271</v>
      </c>
      <c r="C216" s="24">
        <v>500</v>
      </c>
      <c r="D216" s="25" t="s">
        <v>669</v>
      </c>
      <c r="J216" s="30"/>
    </row>
    <row r="217" spans="1:10" x14ac:dyDescent="0.25">
      <c r="A217" s="22">
        <v>43274</v>
      </c>
      <c r="B217" s="29" t="s">
        <v>610</v>
      </c>
      <c r="C217" s="24">
        <v>500</v>
      </c>
      <c r="D217" s="25" t="s">
        <v>669</v>
      </c>
      <c r="J217" s="30"/>
    </row>
    <row r="218" spans="1:10" x14ac:dyDescent="0.25">
      <c r="A218" s="22">
        <v>43274</v>
      </c>
      <c r="B218" s="29" t="s">
        <v>4781</v>
      </c>
      <c r="C218" s="24">
        <v>1000</v>
      </c>
      <c r="D218" s="25" t="s">
        <v>669</v>
      </c>
      <c r="J218" s="30"/>
    </row>
    <row r="219" spans="1:10" x14ac:dyDescent="0.25">
      <c r="A219" s="22">
        <v>43274</v>
      </c>
      <c r="B219" s="29" t="s">
        <v>726</v>
      </c>
      <c r="C219" s="24">
        <v>500</v>
      </c>
      <c r="D219" s="25" t="s">
        <v>669</v>
      </c>
      <c r="J219" s="30"/>
    </row>
    <row r="220" spans="1:10" x14ac:dyDescent="0.25">
      <c r="A220" s="22">
        <v>43274</v>
      </c>
      <c r="B220" s="29" t="s">
        <v>8736</v>
      </c>
      <c r="C220" s="24">
        <v>20</v>
      </c>
      <c r="D220" s="25" t="s">
        <v>10</v>
      </c>
      <c r="J220" s="30"/>
    </row>
    <row r="221" spans="1:10" x14ac:dyDescent="0.25">
      <c r="A221" s="22">
        <v>43274</v>
      </c>
      <c r="B221" s="29" t="s">
        <v>4386</v>
      </c>
      <c r="C221" s="24">
        <v>1000</v>
      </c>
      <c r="D221" s="25" t="s">
        <v>669</v>
      </c>
      <c r="J221" s="30"/>
    </row>
    <row r="222" spans="1:10" x14ac:dyDescent="0.25">
      <c r="A222" s="22">
        <v>43274</v>
      </c>
      <c r="B222" s="29" t="s">
        <v>727</v>
      </c>
      <c r="C222" s="24">
        <v>2</v>
      </c>
      <c r="D222" s="25" t="s">
        <v>9</v>
      </c>
      <c r="J222" s="30"/>
    </row>
    <row r="223" spans="1:10" x14ac:dyDescent="0.25">
      <c r="A223" s="22">
        <v>43274</v>
      </c>
      <c r="B223" s="29" t="s">
        <v>8737</v>
      </c>
      <c r="C223" s="24">
        <v>1000</v>
      </c>
      <c r="D223" s="25" t="s">
        <v>669</v>
      </c>
      <c r="J223" s="30"/>
    </row>
    <row r="224" spans="1:10" x14ac:dyDescent="0.25">
      <c r="A224" s="22">
        <v>43274</v>
      </c>
      <c r="B224" s="29" t="s">
        <v>4782</v>
      </c>
      <c r="C224" s="24">
        <v>200</v>
      </c>
      <c r="D224" s="25" t="s">
        <v>669</v>
      </c>
      <c r="J224" s="30"/>
    </row>
    <row r="225" spans="1:10" x14ac:dyDescent="0.25">
      <c r="A225" s="22">
        <v>43274</v>
      </c>
      <c r="B225" s="29" t="s">
        <v>725</v>
      </c>
      <c r="C225" s="24">
        <v>2000</v>
      </c>
      <c r="D225" s="25" t="s">
        <v>669</v>
      </c>
      <c r="J225" s="30"/>
    </row>
    <row r="226" spans="1:10" x14ac:dyDescent="0.25">
      <c r="A226" s="22">
        <v>43274</v>
      </c>
      <c r="B226" s="29" t="s">
        <v>640</v>
      </c>
      <c r="C226" s="24">
        <v>500</v>
      </c>
      <c r="D226" s="25" t="s">
        <v>669</v>
      </c>
      <c r="J226" s="30"/>
    </row>
    <row r="227" spans="1:10" x14ac:dyDescent="0.25">
      <c r="A227" s="22">
        <v>43274</v>
      </c>
      <c r="B227" s="29" t="s">
        <v>4768</v>
      </c>
      <c r="C227" s="24">
        <v>200</v>
      </c>
      <c r="D227" s="25" t="s">
        <v>669</v>
      </c>
      <c r="J227" s="30"/>
    </row>
    <row r="228" spans="1:10" x14ac:dyDescent="0.25">
      <c r="A228" s="22">
        <v>43275</v>
      </c>
      <c r="B228" s="29" t="s">
        <v>981</v>
      </c>
      <c r="C228" s="24">
        <v>100</v>
      </c>
      <c r="D228" s="25" t="s">
        <v>669</v>
      </c>
      <c r="J228" s="30"/>
    </row>
    <row r="229" spans="1:10" x14ac:dyDescent="0.25">
      <c r="A229" s="22">
        <v>43275</v>
      </c>
      <c r="B229" s="29" t="s">
        <v>981</v>
      </c>
      <c r="C229" s="24">
        <v>100</v>
      </c>
      <c r="D229" s="25" t="s">
        <v>669</v>
      </c>
      <c r="J229" s="30"/>
    </row>
    <row r="230" spans="1:10" x14ac:dyDescent="0.25">
      <c r="A230" s="22">
        <v>43275</v>
      </c>
      <c r="B230" s="29" t="s">
        <v>609</v>
      </c>
      <c r="C230" s="24">
        <v>2000</v>
      </c>
      <c r="D230" s="25" t="s">
        <v>669</v>
      </c>
      <c r="J230" s="30"/>
    </row>
    <row r="231" spans="1:10" x14ac:dyDescent="0.25">
      <c r="A231" s="22">
        <v>43275</v>
      </c>
      <c r="B231" s="29" t="s">
        <v>8734</v>
      </c>
      <c r="C231" s="24">
        <v>30</v>
      </c>
      <c r="D231" s="25" t="s">
        <v>9</v>
      </c>
      <c r="J231" s="30"/>
    </row>
    <row r="232" spans="1:10" x14ac:dyDescent="0.25">
      <c r="A232" s="22">
        <v>43275</v>
      </c>
      <c r="B232" s="29" t="s">
        <v>2314</v>
      </c>
      <c r="C232" s="24">
        <v>100</v>
      </c>
      <c r="D232" s="25" t="s">
        <v>2312</v>
      </c>
      <c r="J232" s="30"/>
    </row>
    <row r="233" spans="1:10" x14ac:dyDescent="0.25">
      <c r="A233" s="22">
        <v>43275</v>
      </c>
      <c r="B233" s="29" t="s">
        <v>806</v>
      </c>
      <c r="C233" s="24">
        <v>500</v>
      </c>
      <c r="D233" s="25" t="s">
        <v>669</v>
      </c>
      <c r="J233" s="30"/>
    </row>
    <row r="234" spans="1:10" x14ac:dyDescent="0.25">
      <c r="A234" s="22">
        <v>43275</v>
      </c>
      <c r="B234" s="29" t="s">
        <v>608</v>
      </c>
      <c r="C234" s="24">
        <v>300</v>
      </c>
      <c r="D234" s="25" t="s">
        <v>669</v>
      </c>
      <c r="J234" s="30"/>
    </row>
    <row r="235" spans="1:10" x14ac:dyDescent="0.25">
      <c r="A235" s="22">
        <v>43275</v>
      </c>
      <c r="B235" s="29" t="s">
        <v>4778</v>
      </c>
      <c r="C235" s="24">
        <v>3000</v>
      </c>
      <c r="D235" s="25" t="s">
        <v>669</v>
      </c>
      <c r="J235" s="30"/>
    </row>
    <row r="236" spans="1:10" x14ac:dyDescent="0.25">
      <c r="A236" s="22">
        <v>43275</v>
      </c>
      <c r="B236" s="29" t="s">
        <v>8735</v>
      </c>
      <c r="C236" s="24">
        <v>10000</v>
      </c>
      <c r="D236" s="25" t="s">
        <v>669</v>
      </c>
      <c r="J236" s="30"/>
    </row>
    <row r="237" spans="1:10" x14ac:dyDescent="0.25">
      <c r="A237" s="22">
        <v>43276</v>
      </c>
      <c r="B237" s="29" t="s">
        <v>8733</v>
      </c>
      <c r="C237" s="24">
        <v>3000</v>
      </c>
      <c r="D237" s="25" t="s">
        <v>669</v>
      </c>
      <c r="J237" s="30"/>
    </row>
    <row r="238" spans="1:10" x14ac:dyDescent="0.25">
      <c r="A238" s="22">
        <v>43276</v>
      </c>
      <c r="B238" s="29" t="s">
        <v>805</v>
      </c>
      <c r="C238" s="24">
        <v>10</v>
      </c>
      <c r="D238" s="25" t="s">
        <v>8</v>
      </c>
      <c r="J238" s="30"/>
    </row>
    <row r="239" spans="1:10" x14ac:dyDescent="0.25">
      <c r="A239" s="22">
        <v>43276</v>
      </c>
      <c r="B239" s="29" t="s">
        <v>4384</v>
      </c>
      <c r="C239" s="24">
        <v>200</v>
      </c>
      <c r="D239" s="25" t="s">
        <v>669</v>
      </c>
      <c r="J239" s="30"/>
    </row>
    <row r="240" spans="1:10" x14ac:dyDescent="0.25">
      <c r="A240" s="22">
        <v>43276</v>
      </c>
      <c r="B240" s="29" t="s">
        <v>606</v>
      </c>
      <c r="C240" s="24">
        <v>1500</v>
      </c>
      <c r="D240" s="25" t="s">
        <v>669</v>
      </c>
      <c r="J240" s="30"/>
    </row>
    <row r="241" spans="1:10" x14ac:dyDescent="0.25">
      <c r="A241" s="22">
        <v>43276</v>
      </c>
      <c r="B241" s="29" t="s">
        <v>2316</v>
      </c>
      <c r="C241" s="24">
        <v>250</v>
      </c>
      <c r="D241" s="25" t="s">
        <v>669</v>
      </c>
      <c r="J241" s="30"/>
    </row>
    <row r="242" spans="1:10" x14ac:dyDescent="0.25">
      <c r="A242" s="22">
        <v>43276</v>
      </c>
      <c r="B242" s="29" t="s">
        <v>2051</v>
      </c>
      <c r="C242" s="24">
        <v>1000</v>
      </c>
      <c r="D242" s="25" t="s">
        <v>669</v>
      </c>
      <c r="J242" s="30"/>
    </row>
    <row r="243" spans="1:10" x14ac:dyDescent="0.25">
      <c r="A243" s="22">
        <v>43277</v>
      </c>
      <c r="B243" s="29" t="s">
        <v>8716</v>
      </c>
      <c r="C243" s="24">
        <v>100</v>
      </c>
      <c r="D243" s="25" t="s">
        <v>669</v>
      </c>
      <c r="J243" s="30"/>
    </row>
    <row r="244" spans="1:10" x14ac:dyDescent="0.25">
      <c r="A244" s="22">
        <v>43277</v>
      </c>
      <c r="B244" s="29" t="s">
        <v>8722</v>
      </c>
      <c r="C244" s="24">
        <v>2000</v>
      </c>
      <c r="D244" s="25" t="s">
        <v>669</v>
      </c>
      <c r="J244" s="30"/>
    </row>
    <row r="245" spans="1:10" x14ac:dyDescent="0.25">
      <c r="A245" s="22">
        <v>43277</v>
      </c>
      <c r="B245" s="29" t="s">
        <v>8728</v>
      </c>
      <c r="C245" s="24">
        <v>500</v>
      </c>
      <c r="D245" s="25" t="s">
        <v>669</v>
      </c>
      <c r="J245" s="30"/>
    </row>
    <row r="246" spans="1:10" x14ac:dyDescent="0.25">
      <c r="A246" s="22">
        <v>43277</v>
      </c>
      <c r="B246" s="29" t="s">
        <v>8699</v>
      </c>
      <c r="C246" s="24">
        <v>1000</v>
      </c>
      <c r="D246" s="25" t="s">
        <v>669</v>
      </c>
      <c r="J246" s="30"/>
    </row>
    <row r="247" spans="1:10" x14ac:dyDescent="0.25">
      <c r="A247" s="22">
        <v>43277</v>
      </c>
      <c r="B247" s="29" t="s">
        <v>8727</v>
      </c>
      <c r="C247" s="24">
        <v>10</v>
      </c>
      <c r="D247" s="25" t="s">
        <v>9</v>
      </c>
      <c r="J247" s="30"/>
    </row>
    <row r="248" spans="1:10" x14ac:dyDescent="0.25">
      <c r="A248" s="22">
        <v>43277</v>
      </c>
      <c r="B248" s="29" t="s">
        <v>8698</v>
      </c>
      <c r="C248" s="24">
        <v>500</v>
      </c>
      <c r="D248" s="25" t="s">
        <v>669</v>
      </c>
      <c r="J248" s="30"/>
    </row>
    <row r="249" spans="1:10" x14ac:dyDescent="0.25">
      <c r="A249" s="22">
        <v>43277</v>
      </c>
      <c r="B249" s="29" t="s">
        <v>8703</v>
      </c>
      <c r="C249" s="24">
        <v>500</v>
      </c>
      <c r="D249" s="25" t="s">
        <v>669</v>
      </c>
      <c r="J249" s="30"/>
    </row>
    <row r="250" spans="1:10" x14ac:dyDescent="0.25">
      <c r="A250" s="22">
        <v>43277</v>
      </c>
      <c r="B250" s="29" t="s">
        <v>8690</v>
      </c>
      <c r="C250" s="24">
        <v>10</v>
      </c>
      <c r="D250" s="25" t="s">
        <v>8</v>
      </c>
      <c r="J250" s="30"/>
    </row>
    <row r="251" spans="1:10" x14ac:dyDescent="0.25">
      <c r="A251" s="22">
        <v>43277</v>
      </c>
      <c r="B251" s="29" t="s">
        <v>8714</v>
      </c>
      <c r="C251" s="24">
        <v>1000</v>
      </c>
      <c r="D251" s="25" t="s">
        <v>669</v>
      </c>
      <c r="J251" s="30"/>
    </row>
    <row r="252" spans="1:10" x14ac:dyDescent="0.25">
      <c r="A252" s="22">
        <v>43277</v>
      </c>
      <c r="B252" s="29" t="s">
        <v>8691</v>
      </c>
      <c r="C252" s="24">
        <v>50</v>
      </c>
      <c r="D252" s="25" t="s">
        <v>8</v>
      </c>
      <c r="J252" s="30"/>
    </row>
    <row r="253" spans="1:10" x14ac:dyDescent="0.25">
      <c r="A253" s="22">
        <v>43277</v>
      </c>
      <c r="B253" s="29" t="s">
        <v>8712</v>
      </c>
      <c r="C253" s="24">
        <v>1000</v>
      </c>
      <c r="D253" s="25" t="s">
        <v>669</v>
      </c>
      <c r="J253" s="30"/>
    </row>
    <row r="254" spans="1:10" x14ac:dyDescent="0.25">
      <c r="A254" s="22">
        <v>43277</v>
      </c>
      <c r="B254" s="29" t="s">
        <v>8729</v>
      </c>
      <c r="C254" s="24">
        <v>3700</v>
      </c>
      <c r="D254" s="25" t="s">
        <v>669</v>
      </c>
      <c r="J254" s="30"/>
    </row>
    <row r="255" spans="1:10" x14ac:dyDescent="0.25">
      <c r="A255" s="22">
        <v>43277</v>
      </c>
      <c r="B255" s="29" t="s">
        <v>981</v>
      </c>
      <c r="C255" s="24">
        <v>150</v>
      </c>
      <c r="D255" s="25" t="s">
        <v>669</v>
      </c>
      <c r="J255" s="30"/>
    </row>
    <row r="256" spans="1:10" x14ac:dyDescent="0.25">
      <c r="A256" s="22">
        <v>43277</v>
      </c>
      <c r="B256" s="29" t="s">
        <v>8725</v>
      </c>
      <c r="C256" s="24">
        <v>10</v>
      </c>
      <c r="D256" s="25" t="s">
        <v>9</v>
      </c>
      <c r="J256" s="30"/>
    </row>
    <row r="257" spans="1:10" x14ac:dyDescent="0.25">
      <c r="A257" s="22">
        <v>43277</v>
      </c>
      <c r="B257" s="29" t="s">
        <v>5341</v>
      </c>
      <c r="C257" s="24">
        <v>70</v>
      </c>
      <c r="D257" s="25" t="s">
        <v>9</v>
      </c>
      <c r="J257" s="30"/>
    </row>
    <row r="258" spans="1:10" x14ac:dyDescent="0.25">
      <c r="A258" s="22">
        <v>43277</v>
      </c>
      <c r="B258" s="29" t="s">
        <v>8715</v>
      </c>
      <c r="C258" s="24">
        <v>500</v>
      </c>
      <c r="D258" s="25" t="s">
        <v>669</v>
      </c>
      <c r="J258" s="30"/>
    </row>
    <row r="259" spans="1:10" x14ac:dyDescent="0.25">
      <c r="A259" s="22">
        <v>43277</v>
      </c>
      <c r="B259" s="29" t="s">
        <v>8685</v>
      </c>
      <c r="C259" s="24">
        <v>630</v>
      </c>
      <c r="D259" s="25" t="s">
        <v>669</v>
      </c>
      <c r="J259" s="30"/>
    </row>
    <row r="260" spans="1:10" x14ac:dyDescent="0.25">
      <c r="A260" s="22">
        <v>43277</v>
      </c>
      <c r="B260" s="29" t="s">
        <v>8684</v>
      </c>
      <c r="C260" s="24">
        <v>1000</v>
      </c>
      <c r="D260" s="25" t="s">
        <v>669</v>
      </c>
      <c r="J260" s="30"/>
    </row>
    <row r="261" spans="1:10" x14ac:dyDescent="0.25">
      <c r="A261" s="22">
        <v>43277</v>
      </c>
      <c r="B261" s="29" t="s">
        <v>8708</v>
      </c>
      <c r="C261" s="24">
        <v>740</v>
      </c>
      <c r="D261" s="25" t="s">
        <v>669</v>
      </c>
      <c r="J261" s="30"/>
    </row>
    <row r="262" spans="1:10" x14ac:dyDescent="0.25">
      <c r="A262" s="22">
        <v>43277</v>
      </c>
      <c r="B262" s="29" t="s">
        <v>8692</v>
      </c>
      <c r="C262" s="24">
        <v>300</v>
      </c>
      <c r="D262" s="25" t="s">
        <v>669</v>
      </c>
      <c r="J262" s="30"/>
    </row>
    <row r="263" spans="1:10" x14ac:dyDescent="0.25">
      <c r="A263" s="22">
        <v>43277</v>
      </c>
      <c r="B263" s="29" t="s">
        <v>8709</v>
      </c>
      <c r="C263" s="24">
        <v>500</v>
      </c>
      <c r="D263" s="25" t="s">
        <v>669</v>
      </c>
      <c r="J263" s="30"/>
    </row>
    <row r="264" spans="1:10" x14ac:dyDescent="0.25">
      <c r="A264" s="22">
        <v>43277</v>
      </c>
      <c r="B264" s="29" t="s">
        <v>8697</v>
      </c>
      <c r="C264" s="24">
        <v>20</v>
      </c>
      <c r="D264" s="25" t="s">
        <v>5331</v>
      </c>
      <c r="J264" s="30"/>
    </row>
    <row r="265" spans="1:10" x14ac:dyDescent="0.25">
      <c r="A265" s="22">
        <v>43277</v>
      </c>
      <c r="B265" s="29" t="s">
        <v>6240</v>
      </c>
      <c r="C265" s="24">
        <v>1200</v>
      </c>
      <c r="D265" s="25" t="s">
        <v>669</v>
      </c>
      <c r="J265" s="30"/>
    </row>
    <row r="266" spans="1:10" x14ac:dyDescent="0.25">
      <c r="A266" s="22">
        <v>43277</v>
      </c>
      <c r="B266" s="29" t="s">
        <v>8726</v>
      </c>
      <c r="C266" s="24">
        <v>1000</v>
      </c>
      <c r="D266" s="25" t="s">
        <v>669</v>
      </c>
      <c r="J266" s="30"/>
    </row>
    <row r="267" spans="1:10" x14ac:dyDescent="0.25">
      <c r="A267" s="22">
        <v>43277</v>
      </c>
      <c r="B267" s="29" t="s">
        <v>8719</v>
      </c>
      <c r="C267" s="24">
        <v>100</v>
      </c>
      <c r="D267" s="25" t="s">
        <v>10</v>
      </c>
      <c r="J267" s="30"/>
    </row>
    <row r="268" spans="1:10" x14ac:dyDescent="0.25">
      <c r="A268" s="22">
        <v>43277</v>
      </c>
      <c r="B268" s="29" t="s">
        <v>8720</v>
      </c>
      <c r="C268" s="24">
        <v>5</v>
      </c>
      <c r="D268" s="25" t="s">
        <v>11</v>
      </c>
      <c r="J268" s="30"/>
    </row>
    <row r="269" spans="1:10" x14ac:dyDescent="0.25">
      <c r="A269" s="22">
        <v>43277</v>
      </c>
      <c r="B269" s="29" t="s">
        <v>8689</v>
      </c>
      <c r="C269" s="24">
        <v>500</v>
      </c>
      <c r="D269" s="25" t="s">
        <v>5331</v>
      </c>
      <c r="J269" s="30"/>
    </row>
    <row r="270" spans="1:10" x14ac:dyDescent="0.25">
      <c r="A270" s="22">
        <v>43277</v>
      </c>
      <c r="B270" s="29" t="s">
        <v>5343</v>
      </c>
      <c r="C270" s="24">
        <v>7000</v>
      </c>
      <c r="D270" s="25" t="s">
        <v>669</v>
      </c>
      <c r="J270" s="30"/>
    </row>
    <row r="271" spans="1:10" x14ac:dyDescent="0.25">
      <c r="A271" s="22">
        <v>43277</v>
      </c>
      <c r="B271" s="29" t="s">
        <v>5333</v>
      </c>
      <c r="C271" s="24">
        <v>500</v>
      </c>
      <c r="D271" s="25" t="s">
        <v>669</v>
      </c>
      <c r="J271" s="30"/>
    </row>
    <row r="272" spans="1:10" x14ac:dyDescent="0.25">
      <c r="A272" s="22">
        <v>43277</v>
      </c>
      <c r="B272" s="29" t="s">
        <v>3274</v>
      </c>
      <c r="C272" s="24">
        <v>10</v>
      </c>
      <c r="D272" s="25" t="s">
        <v>9</v>
      </c>
      <c r="J272" s="30"/>
    </row>
    <row r="273" spans="1:10" x14ac:dyDescent="0.25">
      <c r="A273" s="22">
        <v>43277</v>
      </c>
      <c r="B273" s="29" t="s">
        <v>4408</v>
      </c>
      <c r="C273" s="24">
        <v>2000</v>
      </c>
      <c r="D273" s="25" t="s">
        <v>669</v>
      </c>
      <c r="J273" s="30"/>
    </row>
    <row r="274" spans="1:10" x14ac:dyDescent="0.25">
      <c r="A274" s="22">
        <v>43277</v>
      </c>
      <c r="B274" s="29" t="s">
        <v>8707</v>
      </c>
      <c r="C274" s="24">
        <v>5000</v>
      </c>
      <c r="D274" s="25" t="s">
        <v>669</v>
      </c>
      <c r="J274" s="30"/>
    </row>
    <row r="275" spans="1:10" x14ac:dyDescent="0.25">
      <c r="A275" s="22">
        <v>43277</v>
      </c>
      <c r="B275" s="29" t="s">
        <v>8696</v>
      </c>
      <c r="C275" s="24">
        <v>20</v>
      </c>
      <c r="D275" s="25" t="s">
        <v>9</v>
      </c>
      <c r="J275" s="30"/>
    </row>
    <row r="276" spans="1:10" x14ac:dyDescent="0.25">
      <c r="A276" s="22">
        <v>43277</v>
      </c>
      <c r="B276" s="29" t="s">
        <v>4397</v>
      </c>
      <c r="C276" s="24">
        <v>600</v>
      </c>
      <c r="D276" s="25" t="s">
        <v>669</v>
      </c>
      <c r="J276" s="30"/>
    </row>
    <row r="277" spans="1:10" x14ac:dyDescent="0.25">
      <c r="A277" s="22">
        <v>43277</v>
      </c>
      <c r="B277" s="29" t="s">
        <v>8702</v>
      </c>
      <c r="C277" s="24">
        <v>25</v>
      </c>
      <c r="D277" s="25" t="s">
        <v>8</v>
      </c>
      <c r="J277" s="30"/>
    </row>
    <row r="278" spans="1:10" x14ac:dyDescent="0.25">
      <c r="A278" s="22">
        <v>43277</v>
      </c>
      <c r="B278" s="29" t="s">
        <v>8700</v>
      </c>
      <c r="C278" s="24">
        <v>5</v>
      </c>
      <c r="D278" s="25" t="s">
        <v>9</v>
      </c>
      <c r="J278" s="30"/>
    </row>
    <row r="279" spans="1:10" x14ac:dyDescent="0.25">
      <c r="A279" s="22">
        <v>43277</v>
      </c>
      <c r="B279" s="29" t="s">
        <v>6246</v>
      </c>
      <c r="C279" s="24">
        <v>1000</v>
      </c>
      <c r="D279" s="25" t="s">
        <v>669</v>
      </c>
      <c r="J279" s="30"/>
    </row>
    <row r="280" spans="1:10" x14ac:dyDescent="0.25">
      <c r="A280" s="22">
        <v>43277</v>
      </c>
      <c r="B280" s="29" t="s">
        <v>8721</v>
      </c>
      <c r="C280" s="24">
        <v>25</v>
      </c>
      <c r="D280" s="25" t="s">
        <v>9</v>
      </c>
      <c r="J280" s="30"/>
    </row>
    <row r="281" spans="1:10" x14ac:dyDescent="0.25">
      <c r="A281" s="22">
        <v>43277</v>
      </c>
      <c r="B281" s="29" t="s">
        <v>8717</v>
      </c>
      <c r="C281" s="24">
        <v>25</v>
      </c>
      <c r="D281" s="25" t="s">
        <v>9</v>
      </c>
      <c r="J281" s="30"/>
    </row>
    <row r="282" spans="1:10" x14ac:dyDescent="0.25">
      <c r="A282" s="22">
        <v>43277</v>
      </c>
      <c r="B282" s="29" t="s">
        <v>8686</v>
      </c>
      <c r="C282" s="24">
        <v>2000</v>
      </c>
      <c r="D282" s="25" t="s">
        <v>669</v>
      </c>
      <c r="J282" s="30"/>
    </row>
    <row r="283" spans="1:10" x14ac:dyDescent="0.25">
      <c r="A283" s="22">
        <v>43277</v>
      </c>
      <c r="B283" s="29" t="s">
        <v>6242</v>
      </c>
      <c r="C283" s="24">
        <v>5000</v>
      </c>
      <c r="D283" s="25" t="s">
        <v>669</v>
      </c>
      <c r="J283" s="30"/>
    </row>
    <row r="284" spans="1:10" x14ac:dyDescent="0.25">
      <c r="A284" s="22">
        <v>43277</v>
      </c>
      <c r="B284" s="29" t="s">
        <v>8724</v>
      </c>
      <c r="C284" s="24">
        <v>1000</v>
      </c>
      <c r="D284" s="25" t="s">
        <v>669</v>
      </c>
      <c r="J284" s="30"/>
    </row>
    <row r="285" spans="1:10" x14ac:dyDescent="0.25">
      <c r="A285" s="22">
        <v>43277</v>
      </c>
      <c r="B285" s="29" t="s">
        <v>8718</v>
      </c>
      <c r="C285" s="24">
        <v>500</v>
      </c>
      <c r="D285" s="25" t="s">
        <v>669</v>
      </c>
      <c r="J285" s="30"/>
    </row>
    <row r="286" spans="1:10" x14ac:dyDescent="0.25">
      <c r="A286" s="22">
        <v>43277</v>
      </c>
      <c r="B286" s="29" t="s">
        <v>8713</v>
      </c>
      <c r="C286" s="24">
        <v>1000</v>
      </c>
      <c r="D286" s="25" t="s">
        <v>669</v>
      </c>
      <c r="J286" s="30"/>
    </row>
    <row r="287" spans="1:10" x14ac:dyDescent="0.25">
      <c r="A287" s="22">
        <v>43277</v>
      </c>
      <c r="B287" s="29" t="s">
        <v>8687</v>
      </c>
      <c r="C287" s="24">
        <v>20</v>
      </c>
      <c r="D287" s="25" t="s">
        <v>8</v>
      </c>
      <c r="J287" s="30"/>
    </row>
    <row r="288" spans="1:10" x14ac:dyDescent="0.25">
      <c r="A288" s="22">
        <v>43277</v>
      </c>
      <c r="B288" s="29" t="s">
        <v>8711</v>
      </c>
      <c r="C288" s="24">
        <v>10</v>
      </c>
      <c r="D288" s="25" t="s">
        <v>9</v>
      </c>
      <c r="J288" s="30"/>
    </row>
    <row r="289" spans="1:10" x14ac:dyDescent="0.25">
      <c r="A289" s="22">
        <v>43277</v>
      </c>
      <c r="B289" s="29" t="s">
        <v>8706</v>
      </c>
      <c r="C289" s="24">
        <v>500</v>
      </c>
      <c r="D289" s="25" t="s">
        <v>669</v>
      </c>
      <c r="J289" s="30"/>
    </row>
    <row r="290" spans="1:10" x14ac:dyDescent="0.25">
      <c r="A290" s="22">
        <v>43277</v>
      </c>
      <c r="B290" s="29" t="s">
        <v>8723</v>
      </c>
      <c r="C290" s="24">
        <v>1000</v>
      </c>
      <c r="D290" s="25" t="s">
        <v>669</v>
      </c>
      <c r="J290" s="30"/>
    </row>
    <row r="291" spans="1:10" x14ac:dyDescent="0.25">
      <c r="A291" s="22">
        <v>43277</v>
      </c>
      <c r="B291" s="29" t="s">
        <v>8694</v>
      </c>
      <c r="C291" s="24">
        <v>500</v>
      </c>
      <c r="D291" s="25" t="s">
        <v>669</v>
      </c>
      <c r="J291" s="30"/>
    </row>
    <row r="292" spans="1:10" x14ac:dyDescent="0.25">
      <c r="A292" s="22">
        <v>43277</v>
      </c>
      <c r="B292" s="29" t="s">
        <v>730</v>
      </c>
      <c r="C292" s="24">
        <v>1000</v>
      </c>
      <c r="D292" s="25" t="s">
        <v>669</v>
      </c>
      <c r="J292" s="30"/>
    </row>
    <row r="293" spans="1:10" x14ac:dyDescent="0.25">
      <c r="A293" s="22">
        <v>43277</v>
      </c>
      <c r="B293" s="29" t="s">
        <v>8695</v>
      </c>
      <c r="C293" s="24">
        <v>2000</v>
      </c>
      <c r="D293" s="25" t="s">
        <v>669</v>
      </c>
      <c r="J293" s="30"/>
    </row>
    <row r="294" spans="1:10" x14ac:dyDescent="0.25">
      <c r="A294" s="22">
        <v>43277</v>
      </c>
      <c r="B294" s="29" t="s">
        <v>4383</v>
      </c>
      <c r="C294" s="24">
        <v>100</v>
      </c>
      <c r="D294" s="25" t="s">
        <v>669</v>
      </c>
      <c r="J294" s="30"/>
    </row>
    <row r="295" spans="1:10" x14ac:dyDescent="0.25">
      <c r="A295" s="22">
        <v>43277</v>
      </c>
      <c r="B295" s="29" t="s">
        <v>8730</v>
      </c>
      <c r="C295" s="24">
        <v>1000</v>
      </c>
      <c r="D295" s="25" t="s">
        <v>669</v>
      </c>
      <c r="J295" s="30"/>
    </row>
    <row r="296" spans="1:10" x14ac:dyDescent="0.25">
      <c r="A296" s="22">
        <v>43277</v>
      </c>
      <c r="B296" s="29" t="s">
        <v>8693</v>
      </c>
      <c r="C296" s="24">
        <v>1000</v>
      </c>
      <c r="D296" s="25" t="s">
        <v>669</v>
      </c>
      <c r="J296" s="30"/>
    </row>
    <row r="297" spans="1:10" x14ac:dyDescent="0.25">
      <c r="A297" s="22">
        <v>43277</v>
      </c>
      <c r="B297" s="29" t="s">
        <v>6245</v>
      </c>
      <c r="C297" s="24">
        <v>300</v>
      </c>
      <c r="D297" s="25" t="s">
        <v>669</v>
      </c>
      <c r="J297" s="30"/>
    </row>
    <row r="298" spans="1:10" x14ac:dyDescent="0.25">
      <c r="A298" s="22">
        <v>43277</v>
      </c>
      <c r="B298" s="29" t="s">
        <v>8704</v>
      </c>
      <c r="C298" s="24">
        <v>1000</v>
      </c>
      <c r="D298" s="25" t="s">
        <v>669</v>
      </c>
      <c r="J298" s="30"/>
    </row>
    <row r="299" spans="1:10" x14ac:dyDescent="0.25">
      <c r="A299" s="22">
        <v>43277</v>
      </c>
      <c r="B299" s="29" t="s">
        <v>8701</v>
      </c>
      <c r="C299" s="24">
        <v>1000</v>
      </c>
      <c r="D299" s="25" t="s">
        <v>669</v>
      </c>
      <c r="J299" s="30"/>
    </row>
    <row r="300" spans="1:10" x14ac:dyDescent="0.25">
      <c r="A300" s="22">
        <v>43277</v>
      </c>
      <c r="B300" s="29" t="s">
        <v>8688</v>
      </c>
      <c r="C300" s="24">
        <v>500</v>
      </c>
      <c r="D300" s="25" t="s">
        <v>669</v>
      </c>
      <c r="J300" s="30"/>
    </row>
    <row r="301" spans="1:10" x14ac:dyDescent="0.25">
      <c r="A301" s="22">
        <v>43277</v>
      </c>
      <c r="B301" s="29" t="s">
        <v>8705</v>
      </c>
      <c r="C301" s="24">
        <v>400</v>
      </c>
      <c r="D301" s="25" t="s">
        <v>669</v>
      </c>
      <c r="J301" s="30"/>
    </row>
    <row r="302" spans="1:10" x14ac:dyDescent="0.25">
      <c r="A302" s="22">
        <v>43277</v>
      </c>
      <c r="B302" s="29" t="s">
        <v>8731</v>
      </c>
      <c r="C302" s="24">
        <v>1000</v>
      </c>
      <c r="D302" s="25" t="s">
        <v>669</v>
      </c>
      <c r="J302" s="30"/>
    </row>
    <row r="303" spans="1:10" x14ac:dyDescent="0.25">
      <c r="A303" s="22">
        <v>43277</v>
      </c>
      <c r="B303" s="29" t="s">
        <v>8710</v>
      </c>
      <c r="C303" s="24">
        <v>100</v>
      </c>
      <c r="D303" s="25" t="s">
        <v>669</v>
      </c>
      <c r="J303" s="30"/>
    </row>
    <row r="304" spans="1:10" x14ac:dyDescent="0.25">
      <c r="A304" s="22">
        <v>43277</v>
      </c>
      <c r="B304" s="29" t="s">
        <v>8732</v>
      </c>
      <c r="C304" s="24">
        <v>1000</v>
      </c>
      <c r="D304" s="25" t="s">
        <v>669</v>
      </c>
      <c r="J304" s="30"/>
    </row>
    <row r="305" spans="1:10" x14ac:dyDescent="0.25">
      <c r="A305" s="22">
        <v>43278</v>
      </c>
      <c r="B305" s="29" t="s">
        <v>8681</v>
      </c>
      <c r="C305" s="24">
        <v>30</v>
      </c>
      <c r="D305" s="25" t="s">
        <v>9</v>
      </c>
      <c r="J305" s="30"/>
    </row>
    <row r="306" spans="1:10" x14ac:dyDescent="0.25">
      <c r="A306" s="22">
        <v>43278</v>
      </c>
      <c r="B306" s="29" t="s">
        <v>3528</v>
      </c>
      <c r="C306" s="24">
        <v>10000</v>
      </c>
      <c r="D306" s="25" t="s">
        <v>669</v>
      </c>
      <c r="J306" s="30"/>
    </row>
    <row r="307" spans="1:10" x14ac:dyDescent="0.25">
      <c r="A307" s="22">
        <v>43278</v>
      </c>
      <c r="B307" s="29" t="s">
        <v>5334</v>
      </c>
      <c r="C307" s="24">
        <v>1000</v>
      </c>
      <c r="D307" s="25" t="s">
        <v>669</v>
      </c>
      <c r="J307" s="30"/>
    </row>
    <row r="308" spans="1:10" x14ac:dyDescent="0.25">
      <c r="A308" s="22">
        <v>43278</v>
      </c>
      <c r="B308" s="29" t="s">
        <v>8683</v>
      </c>
      <c r="C308" s="24">
        <v>1000</v>
      </c>
      <c r="D308" s="25" t="s">
        <v>669</v>
      </c>
      <c r="J308" s="30"/>
    </row>
    <row r="309" spans="1:10" x14ac:dyDescent="0.25">
      <c r="A309" s="22">
        <v>43278</v>
      </c>
      <c r="B309" s="29" t="s">
        <v>2050</v>
      </c>
      <c r="C309" s="24">
        <v>1000</v>
      </c>
      <c r="D309" s="25" t="s">
        <v>669</v>
      </c>
      <c r="J309" s="30"/>
    </row>
    <row r="310" spans="1:10" x14ac:dyDescent="0.25">
      <c r="A310" s="22">
        <v>43278</v>
      </c>
      <c r="B310" s="29" t="s">
        <v>8682</v>
      </c>
      <c r="C310" s="24">
        <v>100</v>
      </c>
      <c r="D310" s="25" t="s">
        <v>669</v>
      </c>
      <c r="J310" s="30"/>
    </row>
    <row r="311" spans="1:10" x14ac:dyDescent="0.25">
      <c r="A311" s="22">
        <v>43278</v>
      </c>
      <c r="B311" s="29" t="s">
        <v>8676</v>
      </c>
      <c r="C311" s="24">
        <v>500</v>
      </c>
      <c r="D311" s="25" t="s">
        <v>669</v>
      </c>
      <c r="J311" s="30"/>
    </row>
    <row r="312" spans="1:10" x14ac:dyDescent="0.25">
      <c r="A312" s="22">
        <v>43278</v>
      </c>
      <c r="B312" s="29" t="s">
        <v>8679</v>
      </c>
      <c r="C312" s="24">
        <v>1000</v>
      </c>
      <c r="D312" s="25" t="s">
        <v>669</v>
      </c>
      <c r="J312" s="30"/>
    </row>
    <row r="313" spans="1:10" x14ac:dyDescent="0.25">
      <c r="A313" s="22">
        <v>43278</v>
      </c>
      <c r="B313" s="29" t="s">
        <v>8678</v>
      </c>
      <c r="C313" s="24">
        <v>500</v>
      </c>
      <c r="D313" s="25" t="s">
        <v>9</v>
      </c>
      <c r="J313" s="30"/>
    </row>
    <row r="314" spans="1:10" x14ac:dyDescent="0.25">
      <c r="A314" s="22">
        <v>43278</v>
      </c>
      <c r="B314" s="29" t="s">
        <v>8680</v>
      </c>
      <c r="C314" s="24">
        <v>1000</v>
      </c>
      <c r="D314" s="25" t="s">
        <v>669</v>
      </c>
      <c r="J314" s="30"/>
    </row>
    <row r="315" spans="1:10" x14ac:dyDescent="0.25">
      <c r="A315" s="22">
        <v>43278</v>
      </c>
      <c r="B315" s="29" t="s">
        <v>8331</v>
      </c>
      <c r="C315" s="24">
        <v>500</v>
      </c>
      <c r="D315" s="25" t="s">
        <v>669</v>
      </c>
      <c r="J315" s="30"/>
    </row>
    <row r="316" spans="1:10" x14ac:dyDescent="0.25">
      <c r="A316" s="22">
        <v>43278</v>
      </c>
      <c r="B316" s="29" t="s">
        <v>2313</v>
      </c>
      <c r="C316" s="24">
        <v>50</v>
      </c>
      <c r="D316" s="25" t="s">
        <v>11</v>
      </c>
      <c r="J316" s="30"/>
    </row>
    <row r="317" spans="1:10" x14ac:dyDescent="0.25">
      <c r="A317" s="22">
        <v>43278</v>
      </c>
      <c r="B317" s="29" t="s">
        <v>1152</v>
      </c>
      <c r="C317" s="24">
        <v>1000</v>
      </c>
      <c r="D317" s="25" t="s">
        <v>669</v>
      </c>
      <c r="J317" s="30"/>
    </row>
    <row r="318" spans="1:10" x14ac:dyDescent="0.25">
      <c r="A318" s="22">
        <v>43278</v>
      </c>
      <c r="B318" s="29" t="s">
        <v>6244</v>
      </c>
      <c r="C318" s="24">
        <v>500</v>
      </c>
      <c r="D318" s="25" t="s">
        <v>669</v>
      </c>
      <c r="J318" s="30"/>
    </row>
    <row r="319" spans="1:10" x14ac:dyDescent="0.25">
      <c r="A319" s="22">
        <v>43278</v>
      </c>
      <c r="B319" s="29" t="s">
        <v>6251</v>
      </c>
      <c r="C319" s="24">
        <v>500</v>
      </c>
      <c r="D319" s="25" t="s">
        <v>669</v>
      </c>
      <c r="J319" s="30"/>
    </row>
    <row r="320" spans="1:10" x14ac:dyDescent="0.25">
      <c r="A320" s="22">
        <v>43278</v>
      </c>
      <c r="B320" s="29" t="s">
        <v>4779</v>
      </c>
      <c r="C320" s="24">
        <v>1000</v>
      </c>
      <c r="D320" s="25" t="s">
        <v>669</v>
      </c>
      <c r="J320" s="30"/>
    </row>
    <row r="321" spans="1:10" x14ac:dyDescent="0.25">
      <c r="A321" s="22">
        <v>43278</v>
      </c>
      <c r="B321" s="29" t="s">
        <v>8677</v>
      </c>
      <c r="C321" s="24">
        <v>1000</v>
      </c>
      <c r="D321" s="25" t="s">
        <v>669</v>
      </c>
      <c r="J321" s="30"/>
    </row>
    <row r="322" spans="1:10" x14ac:dyDescent="0.25">
      <c r="A322" s="22">
        <v>43279</v>
      </c>
      <c r="B322" s="29" t="s">
        <v>8672</v>
      </c>
      <c r="C322" s="24">
        <v>100</v>
      </c>
      <c r="D322" s="25" t="s">
        <v>8</v>
      </c>
      <c r="J322" s="30"/>
    </row>
    <row r="323" spans="1:10" x14ac:dyDescent="0.25">
      <c r="A323" s="22">
        <v>43279</v>
      </c>
      <c r="B323" s="29" t="s">
        <v>1290</v>
      </c>
      <c r="C323" s="24">
        <v>1500</v>
      </c>
      <c r="D323" s="25" t="s">
        <v>669</v>
      </c>
      <c r="J323" s="30"/>
    </row>
    <row r="324" spans="1:10" x14ac:dyDescent="0.25">
      <c r="A324" s="22">
        <v>43279</v>
      </c>
      <c r="B324" s="29" t="s">
        <v>4776</v>
      </c>
      <c r="C324" s="24">
        <v>10</v>
      </c>
      <c r="D324" s="25" t="s">
        <v>11</v>
      </c>
      <c r="J324" s="30"/>
    </row>
    <row r="325" spans="1:10" x14ac:dyDescent="0.25">
      <c r="A325" s="22">
        <v>43279</v>
      </c>
      <c r="B325" s="29" t="s">
        <v>8674</v>
      </c>
      <c r="C325" s="24">
        <v>15</v>
      </c>
      <c r="D325" s="25" t="s">
        <v>8</v>
      </c>
      <c r="J325" s="30"/>
    </row>
    <row r="326" spans="1:10" x14ac:dyDescent="0.25">
      <c r="A326" s="22">
        <v>43279</v>
      </c>
      <c r="B326" s="29" t="s">
        <v>8673</v>
      </c>
      <c r="C326" s="24">
        <v>1000</v>
      </c>
      <c r="D326" s="25" t="s">
        <v>669</v>
      </c>
      <c r="J326" s="30"/>
    </row>
    <row r="327" spans="1:10" x14ac:dyDescent="0.25">
      <c r="A327" s="22">
        <v>43279</v>
      </c>
      <c r="B327" s="29" t="s">
        <v>8671</v>
      </c>
      <c r="C327" s="24">
        <v>1000</v>
      </c>
      <c r="D327" s="25" t="s">
        <v>669</v>
      </c>
      <c r="J327" s="30"/>
    </row>
    <row r="328" spans="1:10" x14ac:dyDescent="0.25">
      <c r="A328" s="22">
        <v>43279</v>
      </c>
      <c r="B328" s="29" t="s">
        <v>5345</v>
      </c>
      <c r="C328" s="24">
        <v>10</v>
      </c>
      <c r="D328" s="25" t="s">
        <v>9</v>
      </c>
      <c r="J328" s="30"/>
    </row>
    <row r="329" spans="1:10" x14ac:dyDescent="0.25">
      <c r="A329" s="22">
        <v>43279</v>
      </c>
      <c r="B329" s="29" t="s">
        <v>1161</v>
      </c>
      <c r="C329" s="24">
        <v>500</v>
      </c>
      <c r="D329" s="25" t="s">
        <v>669</v>
      </c>
      <c r="J329" s="30"/>
    </row>
    <row r="330" spans="1:10" x14ac:dyDescent="0.25">
      <c r="A330" s="22">
        <v>43279</v>
      </c>
      <c r="B330" s="29" t="s">
        <v>8675</v>
      </c>
      <c r="C330" s="24">
        <v>100</v>
      </c>
      <c r="D330" s="25" t="s">
        <v>8</v>
      </c>
      <c r="J330" s="30"/>
    </row>
    <row r="331" spans="1:10" x14ac:dyDescent="0.25">
      <c r="A331" s="22">
        <v>43279</v>
      </c>
      <c r="B331" s="29" t="s">
        <v>4775</v>
      </c>
      <c r="C331" s="24">
        <v>300</v>
      </c>
      <c r="D331" s="25" t="s">
        <v>669</v>
      </c>
      <c r="J331" s="30"/>
    </row>
    <row r="332" spans="1:10" x14ac:dyDescent="0.25">
      <c r="A332" s="22">
        <v>43279</v>
      </c>
      <c r="B332" s="29" t="s">
        <v>639</v>
      </c>
      <c r="C332" s="24">
        <v>1000</v>
      </c>
      <c r="D332" s="25" t="s">
        <v>669</v>
      </c>
      <c r="J332" s="30"/>
    </row>
    <row r="333" spans="1:10" x14ac:dyDescent="0.25">
      <c r="A333" s="22">
        <v>43279</v>
      </c>
      <c r="B333" s="29" t="s">
        <v>1289</v>
      </c>
      <c r="C333" s="24">
        <v>200</v>
      </c>
      <c r="D333" s="25" t="s">
        <v>669</v>
      </c>
      <c r="J333" s="30"/>
    </row>
    <row r="334" spans="1:10" x14ac:dyDescent="0.25">
      <c r="A334" s="22">
        <v>43279</v>
      </c>
      <c r="B334" s="29" t="s">
        <v>4385</v>
      </c>
      <c r="C334" s="24">
        <v>300</v>
      </c>
      <c r="D334" s="25" t="s">
        <v>669</v>
      </c>
      <c r="J334" s="30"/>
    </row>
    <row r="335" spans="1:10" x14ac:dyDescent="0.25">
      <c r="A335" s="22">
        <v>43279</v>
      </c>
      <c r="B335" s="29" t="s">
        <v>4777</v>
      </c>
      <c r="C335" s="24">
        <v>1000</v>
      </c>
      <c r="D335" s="25" t="s">
        <v>669</v>
      </c>
      <c r="J335" s="30"/>
    </row>
    <row r="336" spans="1:10" x14ac:dyDescent="0.25">
      <c r="A336" s="22">
        <v>43279</v>
      </c>
      <c r="B336" s="29" t="s">
        <v>4774</v>
      </c>
      <c r="C336" s="24">
        <v>1000</v>
      </c>
      <c r="D336" s="25" t="s">
        <v>669</v>
      </c>
      <c r="J336" s="30"/>
    </row>
    <row r="337" spans="1:10" x14ac:dyDescent="0.25">
      <c r="A337" s="22">
        <v>43280</v>
      </c>
      <c r="B337" s="29" t="s">
        <v>4771</v>
      </c>
      <c r="C337" s="24">
        <v>1500</v>
      </c>
      <c r="D337" s="25" t="s">
        <v>669</v>
      </c>
      <c r="J337" s="30"/>
    </row>
    <row r="338" spans="1:10" x14ac:dyDescent="0.25">
      <c r="A338" s="22">
        <v>43280</v>
      </c>
      <c r="B338" s="29" t="s">
        <v>4382</v>
      </c>
      <c r="C338" s="24">
        <v>600</v>
      </c>
      <c r="D338" s="25" t="s">
        <v>669</v>
      </c>
      <c r="J338" s="30"/>
    </row>
    <row r="339" spans="1:10" x14ac:dyDescent="0.25">
      <c r="A339" s="22">
        <v>43280</v>
      </c>
      <c r="B339" s="29" t="s">
        <v>8669</v>
      </c>
      <c r="C339" s="24">
        <v>30</v>
      </c>
      <c r="D339" s="25" t="s">
        <v>9</v>
      </c>
      <c r="J339" s="30"/>
    </row>
    <row r="340" spans="1:10" x14ac:dyDescent="0.25">
      <c r="A340" s="22">
        <v>43280</v>
      </c>
      <c r="B340" s="29" t="s">
        <v>8670</v>
      </c>
      <c r="C340" s="24">
        <v>30</v>
      </c>
      <c r="D340" s="25" t="s">
        <v>11</v>
      </c>
      <c r="J340" s="30"/>
    </row>
    <row r="341" spans="1:10" x14ac:dyDescent="0.25">
      <c r="A341" s="22">
        <v>43280</v>
      </c>
      <c r="B341" s="29" t="s">
        <v>6243</v>
      </c>
      <c r="C341" s="24">
        <v>6</v>
      </c>
      <c r="D341" s="25" t="s">
        <v>8</v>
      </c>
      <c r="J341" s="30"/>
    </row>
    <row r="342" spans="1:10" x14ac:dyDescent="0.25">
      <c r="A342" s="22">
        <v>43280</v>
      </c>
      <c r="B342" s="29" t="s">
        <v>4769</v>
      </c>
      <c r="C342" s="24">
        <v>500</v>
      </c>
      <c r="D342" s="25" t="s">
        <v>669</v>
      </c>
      <c r="J342" s="30"/>
    </row>
    <row r="343" spans="1:10" x14ac:dyDescent="0.25">
      <c r="A343" s="22">
        <v>43280</v>
      </c>
      <c r="B343" s="29" t="s">
        <v>4773</v>
      </c>
      <c r="C343" s="24">
        <v>10</v>
      </c>
      <c r="D343" s="25" t="s">
        <v>11</v>
      </c>
      <c r="J343" s="30"/>
    </row>
    <row r="344" spans="1:10" x14ac:dyDescent="0.25">
      <c r="A344" s="22">
        <v>43280</v>
      </c>
      <c r="B344" s="29" t="s">
        <v>2215</v>
      </c>
      <c r="C344" s="24">
        <v>500</v>
      </c>
      <c r="D344" s="25" t="s">
        <v>669</v>
      </c>
      <c r="J344" s="30"/>
    </row>
    <row r="345" spans="1:10" x14ac:dyDescent="0.25">
      <c r="A345" s="22">
        <v>43280</v>
      </c>
      <c r="B345" s="29" t="s">
        <v>2049</v>
      </c>
      <c r="C345" s="24">
        <v>500</v>
      </c>
      <c r="D345" s="25" t="s">
        <v>669</v>
      </c>
      <c r="J345" s="30"/>
    </row>
    <row r="346" spans="1:10" x14ac:dyDescent="0.25">
      <c r="A346" s="22">
        <v>43280</v>
      </c>
      <c r="B346" s="29" t="s">
        <v>4770</v>
      </c>
      <c r="C346" s="24">
        <v>1000</v>
      </c>
      <c r="D346" s="25" t="s">
        <v>669</v>
      </c>
      <c r="J346" s="30"/>
    </row>
    <row r="347" spans="1:10" x14ac:dyDescent="0.25">
      <c r="A347" s="22">
        <v>43280</v>
      </c>
      <c r="B347" s="29" t="s">
        <v>3059</v>
      </c>
      <c r="C347" s="24">
        <v>500</v>
      </c>
      <c r="D347" s="25" t="s">
        <v>669</v>
      </c>
      <c r="J347" s="30"/>
    </row>
    <row r="348" spans="1:10" x14ac:dyDescent="0.25">
      <c r="A348" s="22">
        <v>43280</v>
      </c>
      <c r="B348" s="29" t="s">
        <v>4772</v>
      </c>
      <c r="C348" s="24">
        <v>500</v>
      </c>
      <c r="D348" s="25" t="s">
        <v>669</v>
      </c>
      <c r="J348" s="30"/>
    </row>
    <row r="349" spans="1:10" x14ac:dyDescent="0.25">
      <c r="A349" s="22">
        <v>43281</v>
      </c>
      <c r="B349" s="29" t="s">
        <v>6238</v>
      </c>
      <c r="C349" s="24">
        <v>10</v>
      </c>
      <c r="D349" s="25" t="s">
        <v>8</v>
      </c>
      <c r="J349" s="30"/>
    </row>
    <row r="350" spans="1:10" x14ac:dyDescent="0.25">
      <c r="A350" s="22">
        <v>43281</v>
      </c>
      <c r="B350" s="29" t="s">
        <v>1288</v>
      </c>
      <c r="C350" s="24">
        <v>25</v>
      </c>
      <c r="D350" s="25" t="s">
        <v>8</v>
      </c>
      <c r="J350" s="30"/>
    </row>
    <row r="351" spans="1:10" x14ac:dyDescent="0.25">
      <c r="A351" s="22">
        <v>43281</v>
      </c>
      <c r="B351" s="29" t="s">
        <v>7574</v>
      </c>
      <c r="C351" s="24">
        <v>500</v>
      </c>
      <c r="D351" s="25" t="s">
        <v>669</v>
      </c>
      <c r="J351" s="30"/>
    </row>
    <row r="352" spans="1:10" x14ac:dyDescent="0.25">
      <c r="A352" s="22">
        <v>43281</v>
      </c>
      <c r="B352" s="29" t="s">
        <v>8668</v>
      </c>
      <c r="C352" s="24">
        <v>100</v>
      </c>
      <c r="D352" s="25" t="s">
        <v>669</v>
      </c>
      <c r="J352" s="30"/>
    </row>
    <row r="353" spans="1:10" x14ac:dyDescent="0.25">
      <c r="A353" s="22">
        <v>43281</v>
      </c>
      <c r="B353" s="29" t="s">
        <v>2213</v>
      </c>
      <c r="C353" s="24">
        <v>200</v>
      </c>
      <c r="D353" s="25" t="s">
        <v>669</v>
      </c>
      <c r="J353" s="30"/>
    </row>
    <row r="354" spans="1:10" x14ac:dyDescent="0.25">
      <c r="A354" s="22">
        <v>43281</v>
      </c>
      <c r="B354" s="29" t="s">
        <v>1287</v>
      </c>
      <c r="C354" s="24">
        <v>1000</v>
      </c>
      <c r="D354" s="25" t="s">
        <v>669</v>
      </c>
      <c r="J354" s="30"/>
    </row>
    <row r="355" spans="1:10" x14ac:dyDescent="0.25">
      <c r="A355" s="22">
        <v>43281</v>
      </c>
      <c r="B355" s="29" t="s">
        <v>3270</v>
      </c>
      <c r="C355" s="24">
        <v>100</v>
      </c>
      <c r="D355" s="25" t="s">
        <v>669</v>
      </c>
      <c r="J355" s="30"/>
    </row>
    <row r="356" spans="1:10" x14ac:dyDescent="0.25">
      <c r="A356" s="22">
        <v>43281</v>
      </c>
      <c r="B356" s="29" t="s">
        <v>1294</v>
      </c>
      <c r="C356" s="24">
        <v>500</v>
      </c>
      <c r="D356" s="25" t="s">
        <v>669</v>
      </c>
      <c r="J356" s="30"/>
    </row>
    <row r="357" spans="1:10" x14ac:dyDescent="0.25">
      <c r="A357" s="22">
        <v>43281</v>
      </c>
      <c r="B357" s="29" t="s">
        <v>6239</v>
      </c>
      <c r="C357" s="24">
        <v>10</v>
      </c>
      <c r="D357" s="25" t="s">
        <v>9</v>
      </c>
      <c r="J357" s="30"/>
    </row>
    <row r="358" spans="1:10" x14ac:dyDescent="0.25">
      <c r="A358" s="22">
        <v>43281</v>
      </c>
      <c r="B358" s="29" t="s">
        <v>2214</v>
      </c>
      <c r="C358" s="24">
        <v>1000</v>
      </c>
      <c r="D358" s="25" t="s">
        <v>669</v>
      </c>
      <c r="J358" s="30"/>
    </row>
    <row r="359" spans="1:10" x14ac:dyDescent="0.25">
      <c r="A359" s="22">
        <v>43281</v>
      </c>
      <c r="B359" s="29" t="s">
        <v>4768</v>
      </c>
      <c r="C359" s="24">
        <v>300</v>
      </c>
      <c r="D359" s="25" t="s">
        <v>669</v>
      </c>
      <c r="J359" s="30"/>
    </row>
  </sheetData>
  <autoFilter ref="A5:D359">
    <sortState ref="A349:D359">
      <sortCondition ref="B5:B359"/>
    </sortState>
  </autoFilter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11357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140625" style="17" customWidth="1"/>
    <col min="2" max="2" width="29.85546875" style="21" customWidth="1"/>
    <col min="3" max="3" width="18.28515625" style="17" bestFit="1" customWidth="1"/>
    <col min="4" max="4" width="10.140625" style="17" customWidth="1"/>
    <col min="5" max="5" width="15.140625" style="17" customWidth="1"/>
    <col min="6" max="6" width="11" style="68" bestFit="1" customWidth="1"/>
    <col min="7" max="16384" width="9.140625" style="17"/>
  </cols>
  <sheetData>
    <row r="1" spans="1:6" ht="22.5" customHeight="1" x14ac:dyDescent="0.25">
      <c r="A1" s="105" t="s">
        <v>6625</v>
      </c>
      <c r="B1" s="105"/>
      <c r="C1" s="105"/>
      <c r="D1" s="105"/>
    </row>
    <row r="2" spans="1:6" ht="22.5" customHeight="1" x14ac:dyDescent="0.25">
      <c r="A2" s="105"/>
      <c r="B2" s="105"/>
      <c r="C2" s="105"/>
      <c r="D2" s="105"/>
    </row>
    <row r="3" spans="1:6" ht="22.5" customHeight="1" x14ac:dyDescent="0.25">
      <c r="A3" s="105"/>
      <c r="B3" s="105"/>
      <c r="C3" s="105"/>
      <c r="D3" s="105"/>
    </row>
    <row r="5" spans="1:6" s="20" customFormat="1" x14ac:dyDescent="0.25">
      <c r="A5" s="26" t="s">
        <v>12</v>
      </c>
      <c r="B5" s="26" t="s">
        <v>13</v>
      </c>
      <c r="C5" s="27" t="s">
        <v>16</v>
      </c>
      <c r="D5" s="27" t="s">
        <v>7</v>
      </c>
      <c r="F5" s="84"/>
    </row>
    <row r="6" spans="1:6" x14ac:dyDescent="0.25">
      <c r="A6" s="22">
        <v>43252</v>
      </c>
      <c r="B6" s="23" t="s">
        <v>263</v>
      </c>
      <c r="C6" s="24">
        <v>500</v>
      </c>
      <c r="D6" s="25" t="s">
        <v>658</v>
      </c>
      <c r="E6" s="68"/>
    </row>
    <row r="7" spans="1:6" x14ac:dyDescent="0.25">
      <c r="A7" s="22">
        <v>43252</v>
      </c>
      <c r="B7" s="23" t="s">
        <v>397</v>
      </c>
      <c r="C7" s="24">
        <v>100</v>
      </c>
      <c r="D7" s="25" t="s">
        <v>658</v>
      </c>
      <c r="E7" s="68"/>
    </row>
    <row r="8" spans="1:6" x14ac:dyDescent="0.25">
      <c r="A8" s="22">
        <v>43252</v>
      </c>
      <c r="B8" s="23" t="s">
        <v>1771</v>
      </c>
      <c r="C8" s="24">
        <v>50</v>
      </c>
      <c r="D8" s="25" t="s">
        <v>658</v>
      </c>
      <c r="E8" s="68"/>
    </row>
    <row r="9" spans="1:6" x14ac:dyDescent="0.25">
      <c r="A9" s="22">
        <v>43252</v>
      </c>
      <c r="B9" s="23" t="s">
        <v>522</v>
      </c>
      <c r="C9" s="24">
        <v>50</v>
      </c>
      <c r="D9" s="25" t="s">
        <v>658</v>
      </c>
      <c r="E9" s="68"/>
    </row>
    <row r="10" spans="1:6" x14ac:dyDescent="0.25">
      <c r="A10" s="22">
        <v>43252</v>
      </c>
      <c r="B10" s="23" t="s">
        <v>6637</v>
      </c>
      <c r="C10" s="24">
        <v>100</v>
      </c>
      <c r="D10" s="25" t="s">
        <v>658</v>
      </c>
      <c r="E10" s="68"/>
    </row>
    <row r="11" spans="1:6" x14ac:dyDescent="0.25">
      <c r="A11" s="22">
        <v>43252</v>
      </c>
      <c r="B11" s="23" t="s">
        <v>3552</v>
      </c>
      <c r="C11" s="24">
        <v>50</v>
      </c>
      <c r="D11" s="25" t="s">
        <v>658</v>
      </c>
      <c r="E11" s="68"/>
    </row>
    <row r="12" spans="1:6" x14ac:dyDescent="0.25">
      <c r="A12" s="22">
        <v>43252</v>
      </c>
      <c r="B12" s="23" t="s">
        <v>4217</v>
      </c>
      <c r="C12" s="24">
        <v>500</v>
      </c>
      <c r="D12" s="25" t="s">
        <v>658</v>
      </c>
      <c r="E12" s="68"/>
    </row>
    <row r="13" spans="1:6" x14ac:dyDescent="0.25">
      <c r="A13" s="22">
        <v>43252</v>
      </c>
      <c r="B13" s="23" t="s">
        <v>4217</v>
      </c>
      <c r="C13" s="24">
        <v>100</v>
      </c>
      <c r="D13" s="25" t="s">
        <v>658</v>
      </c>
      <c r="E13" s="68"/>
    </row>
    <row r="14" spans="1:6" x14ac:dyDescent="0.25">
      <c r="A14" s="22">
        <v>43252</v>
      </c>
      <c r="B14" s="23" t="s">
        <v>2791</v>
      </c>
      <c r="C14" s="24">
        <v>100</v>
      </c>
      <c r="D14" s="25" t="s">
        <v>658</v>
      </c>
      <c r="E14" s="68"/>
    </row>
    <row r="15" spans="1:6" x14ac:dyDescent="0.25">
      <c r="A15" s="22">
        <v>43252</v>
      </c>
      <c r="B15" s="23" t="s">
        <v>6638</v>
      </c>
      <c r="C15" s="24">
        <v>250</v>
      </c>
      <c r="D15" s="25" t="s">
        <v>658</v>
      </c>
      <c r="E15" s="68"/>
    </row>
    <row r="16" spans="1:6" x14ac:dyDescent="0.25">
      <c r="A16" s="22">
        <v>43252</v>
      </c>
      <c r="B16" s="23" t="s">
        <v>598</v>
      </c>
      <c r="C16" s="24">
        <v>100</v>
      </c>
      <c r="D16" s="25" t="s">
        <v>658</v>
      </c>
      <c r="E16" s="68"/>
    </row>
    <row r="17" spans="1:5" x14ac:dyDescent="0.25">
      <c r="A17" s="22">
        <v>43252</v>
      </c>
      <c r="B17" s="23" t="s">
        <v>570</v>
      </c>
      <c r="C17" s="24">
        <v>100</v>
      </c>
      <c r="D17" s="25" t="s">
        <v>658</v>
      </c>
      <c r="E17" s="68"/>
    </row>
    <row r="18" spans="1:5" x14ac:dyDescent="0.25">
      <c r="A18" s="22">
        <v>43252</v>
      </c>
      <c r="B18" s="23" t="s">
        <v>4805</v>
      </c>
      <c r="C18" s="24">
        <v>100</v>
      </c>
      <c r="D18" s="25" t="s">
        <v>658</v>
      </c>
      <c r="E18" s="68"/>
    </row>
    <row r="19" spans="1:5" x14ac:dyDescent="0.25">
      <c r="A19" s="22">
        <v>43252</v>
      </c>
      <c r="B19" s="23" t="s">
        <v>2091</v>
      </c>
      <c r="C19" s="24">
        <v>50</v>
      </c>
      <c r="D19" s="25" t="s">
        <v>658</v>
      </c>
      <c r="E19" s="68"/>
    </row>
    <row r="20" spans="1:5" x14ac:dyDescent="0.25">
      <c r="A20" s="22">
        <v>43252</v>
      </c>
      <c r="B20" s="23" t="s">
        <v>2091</v>
      </c>
      <c r="C20" s="24">
        <v>50</v>
      </c>
      <c r="D20" s="25" t="s">
        <v>658</v>
      </c>
      <c r="E20" s="68"/>
    </row>
    <row r="21" spans="1:5" x14ac:dyDescent="0.25">
      <c r="A21" s="22">
        <v>43252</v>
      </c>
      <c r="B21" s="23" t="s">
        <v>6639</v>
      </c>
      <c r="C21" s="24">
        <v>500</v>
      </c>
      <c r="D21" s="25" t="s">
        <v>658</v>
      </c>
      <c r="E21" s="68"/>
    </row>
    <row r="22" spans="1:5" x14ac:dyDescent="0.25">
      <c r="A22" s="22">
        <v>43252</v>
      </c>
      <c r="B22" s="23" t="s">
        <v>6640</v>
      </c>
      <c r="C22" s="24">
        <v>200</v>
      </c>
      <c r="D22" s="25" t="s">
        <v>658</v>
      </c>
      <c r="E22" s="68"/>
    </row>
    <row r="23" spans="1:5" x14ac:dyDescent="0.25">
      <c r="A23" s="22">
        <v>43252</v>
      </c>
      <c r="B23" s="23" t="s">
        <v>596</v>
      </c>
      <c r="C23" s="24">
        <v>100</v>
      </c>
      <c r="D23" s="25" t="s">
        <v>658</v>
      </c>
      <c r="E23" s="68"/>
    </row>
    <row r="24" spans="1:5" x14ac:dyDescent="0.25">
      <c r="A24" s="22">
        <v>43252</v>
      </c>
      <c r="B24" s="23" t="s">
        <v>4798</v>
      </c>
      <c r="C24" s="24">
        <v>50</v>
      </c>
      <c r="D24" s="25" t="s">
        <v>658</v>
      </c>
      <c r="E24" s="68"/>
    </row>
    <row r="25" spans="1:5" x14ac:dyDescent="0.25">
      <c r="A25" s="22">
        <v>43252</v>
      </c>
      <c r="B25" s="23" t="s">
        <v>4799</v>
      </c>
      <c r="C25" s="24">
        <v>20</v>
      </c>
      <c r="D25" s="25" t="s">
        <v>658</v>
      </c>
      <c r="E25" s="68"/>
    </row>
    <row r="26" spans="1:5" x14ac:dyDescent="0.25">
      <c r="A26" s="22">
        <v>43252</v>
      </c>
      <c r="B26" s="23" t="s">
        <v>418</v>
      </c>
      <c r="C26" s="24">
        <v>200</v>
      </c>
      <c r="D26" s="25" t="s">
        <v>658</v>
      </c>
      <c r="E26" s="68"/>
    </row>
    <row r="27" spans="1:5" x14ac:dyDescent="0.25">
      <c r="A27" s="22">
        <v>43252</v>
      </c>
      <c r="B27" s="23" t="s">
        <v>4034</v>
      </c>
      <c r="C27" s="24">
        <v>100</v>
      </c>
      <c r="D27" s="25" t="s">
        <v>658</v>
      </c>
      <c r="E27" s="68"/>
    </row>
    <row r="28" spans="1:5" x14ac:dyDescent="0.25">
      <c r="A28" s="22">
        <v>43252</v>
      </c>
      <c r="B28" s="23" t="s">
        <v>2193</v>
      </c>
      <c r="C28" s="24">
        <v>100</v>
      </c>
      <c r="D28" s="25" t="s">
        <v>658</v>
      </c>
      <c r="E28" s="68"/>
    </row>
    <row r="29" spans="1:5" x14ac:dyDescent="0.25">
      <c r="A29" s="22">
        <v>43252</v>
      </c>
      <c r="B29" s="23" t="s">
        <v>5357</v>
      </c>
      <c r="C29" s="24">
        <v>100</v>
      </c>
      <c r="D29" s="25" t="s">
        <v>658</v>
      </c>
      <c r="E29" s="68"/>
    </row>
    <row r="30" spans="1:5" x14ac:dyDescent="0.25">
      <c r="A30" s="22">
        <v>43252</v>
      </c>
      <c r="B30" s="23" t="s">
        <v>4800</v>
      </c>
      <c r="C30" s="24">
        <v>150</v>
      </c>
      <c r="D30" s="25" t="s">
        <v>658</v>
      </c>
      <c r="E30" s="68"/>
    </row>
    <row r="31" spans="1:5" x14ac:dyDescent="0.25">
      <c r="A31" s="22">
        <v>43252</v>
      </c>
      <c r="B31" s="23" t="s">
        <v>6641</v>
      </c>
      <c r="C31" s="24">
        <v>100</v>
      </c>
      <c r="D31" s="25" t="s">
        <v>658</v>
      </c>
      <c r="E31" s="68"/>
    </row>
    <row r="32" spans="1:5" x14ac:dyDescent="0.25">
      <c r="A32" s="22">
        <v>43252</v>
      </c>
      <c r="B32" s="23" t="s">
        <v>209</v>
      </c>
      <c r="C32" s="24">
        <v>50</v>
      </c>
      <c r="D32" s="25" t="s">
        <v>658</v>
      </c>
      <c r="E32" s="68"/>
    </row>
    <row r="33" spans="1:5" x14ac:dyDescent="0.25">
      <c r="A33" s="22">
        <v>43252</v>
      </c>
      <c r="B33" s="23" t="s">
        <v>2197</v>
      </c>
      <c r="C33" s="24">
        <v>50</v>
      </c>
      <c r="D33" s="25" t="s">
        <v>658</v>
      </c>
      <c r="E33" s="68"/>
    </row>
    <row r="34" spans="1:5" x14ac:dyDescent="0.25">
      <c r="A34" s="22">
        <v>43252</v>
      </c>
      <c r="B34" s="23" t="s">
        <v>4028</v>
      </c>
      <c r="C34" s="24">
        <v>100</v>
      </c>
      <c r="D34" s="25" t="s">
        <v>658</v>
      </c>
      <c r="E34" s="68"/>
    </row>
    <row r="35" spans="1:5" x14ac:dyDescent="0.25">
      <c r="A35" s="22">
        <v>43252</v>
      </c>
      <c r="B35" s="23" t="s">
        <v>765</v>
      </c>
      <c r="C35" s="24">
        <v>500</v>
      </c>
      <c r="D35" s="25" t="s">
        <v>658</v>
      </c>
      <c r="E35" s="68"/>
    </row>
    <row r="36" spans="1:5" x14ac:dyDescent="0.25">
      <c r="A36" s="22">
        <v>43252</v>
      </c>
      <c r="B36" s="23" t="s">
        <v>837</v>
      </c>
      <c r="C36" s="24">
        <v>50</v>
      </c>
      <c r="D36" s="25" t="s">
        <v>658</v>
      </c>
      <c r="E36" s="68"/>
    </row>
    <row r="37" spans="1:5" x14ac:dyDescent="0.25">
      <c r="A37" s="22">
        <v>43252</v>
      </c>
      <c r="B37" s="23" t="s">
        <v>6642</v>
      </c>
      <c r="C37" s="24">
        <v>50</v>
      </c>
      <c r="D37" s="25" t="s">
        <v>658</v>
      </c>
      <c r="E37" s="68"/>
    </row>
    <row r="38" spans="1:5" x14ac:dyDescent="0.25">
      <c r="A38" s="22">
        <v>43252</v>
      </c>
      <c r="B38" s="23" t="s">
        <v>6643</v>
      </c>
      <c r="C38" s="24">
        <v>100</v>
      </c>
      <c r="D38" s="25" t="s">
        <v>658</v>
      </c>
      <c r="E38" s="68"/>
    </row>
    <row r="39" spans="1:5" x14ac:dyDescent="0.25">
      <c r="A39" s="22">
        <v>43252</v>
      </c>
      <c r="B39" s="23" t="s">
        <v>4150</v>
      </c>
      <c r="C39" s="24">
        <v>100</v>
      </c>
      <c r="D39" s="25" t="s">
        <v>658</v>
      </c>
      <c r="E39" s="68"/>
    </row>
    <row r="40" spans="1:5" x14ac:dyDescent="0.25">
      <c r="A40" s="22">
        <v>43252</v>
      </c>
      <c r="B40" s="23" t="s">
        <v>3537</v>
      </c>
      <c r="C40" s="24">
        <v>100</v>
      </c>
      <c r="D40" s="25" t="s">
        <v>658</v>
      </c>
      <c r="E40" s="68"/>
    </row>
    <row r="41" spans="1:5" x14ac:dyDescent="0.25">
      <c r="A41" s="22">
        <v>43252</v>
      </c>
      <c r="B41" s="23" t="s">
        <v>5347</v>
      </c>
      <c r="C41" s="24">
        <v>50</v>
      </c>
      <c r="D41" s="25" t="s">
        <v>658</v>
      </c>
      <c r="E41" s="68"/>
    </row>
    <row r="42" spans="1:5" x14ac:dyDescent="0.25">
      <c r="A42" s="22">
        <v>43252</v>
      </c>
      <c r="B42" s="23" t="s">
        <v>1755</v>
      </c>
      <c r="C42" s="24">
        <v>200</v>
      </c>
      <c r="D42" s="25" t="s">
        <v>658</v>
      </c>
      <c r="E42" s="68"/>
    </row>
    <row r="43" spans="1:5" x14ac:dyDescent="0.25">
      <c r="A43" s="22">
        <v>43252</v>
      </c>
      <c r="B43" s="23" t="s">
        <v>5360</v>
      </c>
      <c r="C43" s="24">
        <v>100</v>
      </c>
      <c r="D43" s="25" t="s">
        <v>658</v>
      </c>
      <c r="E43" s="68"/>
    </row>
    <row r="44" spans="1:5" x14ac:dyDescent="0.25">
      <c r="A44" s="22">
        <v>43252</v>
      </c>
      <c r="B44" s="23" t="s">
        <v>5218</v>
      </c>
      <c r="C44" s="24">
        <v>200</v>
      </c>
      <c r="D44" s="25" t="s">
        <v>658</v>
      </c>
      <c r="E44" s="68"/>
    </row>
    <row r="45" spans="1:5" x14ac:dyDescent="0.25">
      <c r="A45" s="22">
        <v>43252</v>
      </c>
      <c r="B45" s="23" t="s">
        <v>3798</v>
      </c>
      <c r="C45" s="24">
        <v>100</v>
      </c>
      <c r="D45" s="25" t="s">
        <v>658</v>
      </c>
      <c r="E45" s="68"/>
    </row>
    <row r="46" spans="1:5" x14ac:dyDescent="0.25">
      <c r="A46" s="22">
        <v>43252</v>
      </c>
      <c r="B46" s="23" t="s">
        <v>6644</v>
      </c>
      <c r="C46" s="24">
        <v>100</v>
      </c>
      <c r="D46" s="25" t="s">
        <v>658</v>
      </c>
      <c r="E46" s="68"/>
    </row>
    <row r="47" spans="1:5" x14ac:dyDescent="0.25">
      <c r="A47" s="22">
        <v>43252</v>
      </c>
      <c r="B47" s="23" t="s">
        <v>2499</v>
      </c>
      <c r="C47" s="24">
        <v>50</v>
      </c>
      <c r="D47" s="25" t="s">
        <v>658</v>
      </c>
      <c r="E47" s="68"/>
    </row>
    <row r="48" spans="1:5" x14ac:dyDescent="0.25">
      <c r="A48" s="22">
        <v>43252</v>
      </c>
      <c r="B48" s="23" t="s">
        <v>6645</v>
      </c>
      <c r="C48" s="24">
        <v>50</v>
      </c>
      <c r="D48" s="25" t="s">
        <v>658</v>
      </c>
      <c r="E48" s="68"/>
    </row>
    <row r="49" spans="1:5" x14ac:dyDescent="0.25">
      <c r="A49" s="22">
        <v>43252</v>
      </c>
      <c r="B49" s="23" t="s">
        <v>6646</v>
      </c>
      <c r="C49" s="24">
        <v>50</v>
      </c>
      <c r="D49" s="25" t="s">
        <v>658</v>
      </c>
      <c r="E49" s="68"/>
    </row>
    <row r="50" spans="1:5" x14ac:dyDescent="0.25">
      <c r="A50" s="22">
        <v>43252</v>
      </c>
      <c r="B50" s="23" t="s">
        <v>3267</v>
      </c>
      <c r="C50" s="24">
        <v>30</v>
      </c>
      <c r="D50" s="25" t="s">
        <v>658</v>
      </c>
      <c r="E50" s="68"/>
    </row>
    <row r="51" spans="1:5" x14ac:dyDescent="0.25">
      <c r="A51" s="22">
        <v>43252</v>
      </c>
      <c r="B51" s="23" t="s">
        <v>6647</v>
      </c>
      <c r="C51" s="24">
        <v>100</v>
      </c>
      <c r="D51" s="25" t="s">
        <v>658</v>
      </c>
      <c r="E51" s="68"/>
    </row>
    <row r="52" spans="1:5" x14ac:dyDescent="0.25">
      <c r="A52" s="22">
        <v>43252</v>
      </c>
      <c r="B52" s="23" t="s">
        <v>5362</v>
      </c>
      <c r="C52" s="24">
        <v>100</v>
      </c>
      <c r="D52" s="25" t="s">
        <v>658</v>
      </c>
      <c r="E52" s="68"/>
    </row>
    <row r="53" spans="1:5" x14ac:dyDescent="0.25">
      <c r="A53" s="22">
        <v>43252</v>
      </c>
      <c r="B53" s="23" t="s">
        <v>3551</v>
      </c>
      <c r="C53" s="24">
        <v>100</v>
      </c>
      <c r="D53" s="25" t="s">
        <v>658</v>
      </c>
      <c r="E53" s="68"/>
    </row>
    <row r="54" spans="1:5" x14ac:dyDescent="0.25">
      <c r="A54" s="22">
        <v>43252</v>
      </c>
      <c r="B54" s="23" t="s">
        <v>6648</v>
      </c>
      <c r="C54" s="24">
        <v>150</v>
      </c>
      <c r="D54" s="25" t="s">
        <v>658</v>
      </c>
      <c r="E54" s="68"/>
    </row>
    <row r="55" spans="1:5" x14ac:dyDescent="0.25">
      <c r="A55" s="22">
        <v>43252</v>
      </c>
      <c r="B55" s="23" t="s">
        <v>2502</v>
      </c>
      <c r="C55" s="24">
        <v>50</v>
      </c>
      <c r="D55" s="25" t="s">
        <v>658</v>
      </c>
      <c r="E55" s="68"/>
    </row>
    <row r="56" spans="1:5" x14ac:dyDescent="0.25">
      <c r="A56" s="22">
        <v>43252</v>
      </c>
      <c r="B56" s="23" t="s">
        <v>4792</v>
      </c>
      <c r="C56" s="24">
        <v>200</v>
      </c>
      <c r="D56" s="25" t="s">
        <v>658</v>
      </c>
      <c r="E56" s="68"/>
    </row>
    <row r="57" spans="1:5" x14ac:dyDescent="0.25">
      <c r="A57" s="22">
        <v>43252</v>
      </c>
      <c r="B57" s="23" t="s">
        <v>3698</v>
      </c>
      <c r="C57" s="24">
        <v>100</v>
      </c>
      <c r="D57" s="25" t="s">
        <v>658</v>
      </c>
      <c r="E57" s="68"/>
    </row>
    <row r="58" spans="1:5" x14ac:dyDescent="0.25">
      <c r="A58" s="22">
        <v>43252</v>
      </c>
      <c r="B58" s="23" t="s">
        <v>814</v>
      </c>
      <c r="C58" s="24">
        <v>100</v>
      </c>
      <c r="D58" s="25" t="s">
        <v>658</v>
      </c>
      <c r="E58" s="68"/>
    </row>
    <row r="59" spans="1:5" x14ac:dyDescent="0.25">
      <c r="A59" s="22">
        <v>43252</v>
      </c>
      <c r="B59" s="23" t="s">
        <v>6649</v>
      </c>
      <c r="C59" s="24">
        <v>50</v>
      </c>
      <c r="D59" s="25" t="s">
        <v>658</v>
      </c>
      <c r="E59" s="68"/>
    </row>
    <row r="60" spans="1:5" x14ac:dyDescent="0.25">
      <c r="A60" s="22">
        <v>43252</v>
      </c>
      <c r="B60" s="23" t="s">
        <v>6650</v>
      </c>
      <c r="C60" s="24">
        <v>100</v>
      </c>
      <c r="D60" s="25" t="s">
        <v>658</v>
      </c>
      <c r="E60" s="68"/>
    </row>
    <row r="61" spans="1:5" x14ac:dyDescent="0.25">
      <c r="A61" s="22">
        <v>43252</v>
      </c>
      <c r="B61" s="23" t="s">
        <v>824</v>
      </c>
      <c r="C61" s="24">
        <v>100</v>
      </c>
      <c r="D61" s="25" t="s">
        <v>658</v>
      </c>
      <c r="E61" s="68"/>
    </row>
    <row r="62" spans="1:5" x14ac:dyDescent="0.25">
      <c r="A62" s="22">
        <v>43252</v>
      </c>
      <c r="B62" s="23" t="s">
        <v>2170</v>
      </c>
      <c r="C62" s="24">
        <v>100</v>
      </c>
      <c r="D62" s="25" t="s">
        <v>658</v>
      </c>
      <c r="E62" s="68"/>
    </row>
    <row r="63" spans="1:5" x14ac:dyDescent="0.25">
      <c r="A63" s="22">
        <v>43252</v>
      </c>
      <c r="B63" s="23" t="s">
        <v>6651</v>
      </c>
      <c r="C63" s="24">
        <v>300</v>
      </c>
      <c r="D63" s="25" t="s">
        <v>658</v>
      </c>
      <c r="E63" s="68"/>
    </row>
    <row r="64" spans="1:5" x14ac:dyDescent="0.25">
      <c r="A64" s="22">
        <v>43252</v>
      </c>
      <c r="B64" s="23" t="s">
        <v>4796</v>
      </c>
      <c r="C64" s="24">
        <v>300</v>
      </c>
      <c r="D64" s="25" t="s">
        <v>658</v>
      </c>
      <c r="E64" s="68"/>
    </row>
    <row r="65" spans="1:5" x14ac:dyDescent="0.25">
      <c r="A65" s="22">
        <v>43252</v>
      </c>
      <c r="B65" s="23" t="s">
        <v>129</v>
      </c>
      <c r="C65" s="24">
        <v>100</v>
      </c>
      <c r="D65" s="25" t="s">
        <v>658</v>
      </c>
      <c r="E65" s="68"/>
    </row>
    <row r="66" spans="1:5" x14ac:dyDescent="0.25">
      <c r="A66" s="22">
        <v>43252</v>
      </c>
      <c r="B66" s="23" t="s">
        <v>218</v>
      </c>
      <c r="C66" s="24">
        <v>20</v>
      </c>
      <c r="D66" s="25" t="s">
        <v>658</v>
      </c>
      <c r="E66" s="68"/>
    </row>
    <row r="67" spans="1:5" x14ac:dyDescent="0.25">
      <c r="A67" s="22">
        <v>43252</v>
      </c>
      <c r="B67" s="23" t="s">
        <v>2506</v>
      </c>
      <c r="C67" s="24">
        <v>300</v>
      </c>
      <c r="D67" s="25" t="s">
        <v>658</v>
      </c>
      <c r="E67" s="68"/>
    </row>
    <row r="68" spans="1:5" x14ac:dyDescent="0.25">
      <c r="A68" s="22">
        <v>43252</v>
      </c>
      <c r="B68" s="23" t="s">
        <v>1739</v>
      </c>
      <c r="C68" s="24">
        <v>100</v>
      </c>
      <c r="D68" s="25" t="s">
        <v>658</v>
      </c>
      <c r="E68" s="68"/>
    </row>
    <row r="69" spans="1:5" x14ac:dyDescent="0.25">
      <c r="A69" s="22">
        <v>43252</v>
      </c>
      <c r="B69" s="23" t="s">
        <v>25</v>
      </c>
      <c r="C69" s="24">
        <v>500</v>
      </c>
      <c r="D69" s="25" t="s">
        <v>658</v>
      </c>
      <c r="E69" s="68"/>
    </row>
    <row r="70" spans="1:5" x14ac:dyDescent="0.25">
      <c r="A70" s="22">
        <v>43252</v>
      </c>
      <c r="B70" s="23" t="s">
        <v>309</v>
      </c>
      <c r="C70" s="24">
        <v>50</v>
      </c>
      <c r="D70" s="25" t="s">
        <v>658</v>
      </c>
      <c r="E70" s="68"/>
    </row>
    <row r="71" spans="1:5" x14ac:dyDescent="0.25">
      <c r="A71" s="22">
        <v>43252</v>
      </c>
      <c r="B71" s="23" t="s">
        <v>21</v>
      </c>
      <c r="C71" s="24">
        <v>100</v>
      </c>
      <c r="D71" s="25" t="s">
        <v>658</v>
      </c>
      <c r="E71" s="68"/>
    </row>
    <row r="72" spans="1:5" x14ac:dyDescent="0.25">
      <c r="A72" s="22">
        <v>43252</v>
      </c>
      <c r="B72" s="23" t="s">
        <v>284</v>
      </c>
      <c r="C72" s="24">
        <v>200</v>
      </c>
      <c r="D72" s="25" t="s">
        <v>658</v>
      </c>
      <c r="E72" s="68"/>
    </row>
    <row r="73" spans="1:5" x14ac:dyDescent="0.25">
      <c r="A73" s="22">
        <v>43252</v>
      </c>
      <c r="B73" s="23" t="s">
        <v>6652</v>
      </c>
      <c r="C73" s="24">
        <v>100</v>
      </c>
      <c r="D73" s="25" t="s">
        <v>658</v>
      </c>
      <c r="E73" s="68"/>
    </row>
    <row r="74" spans="1:5" x14ac:dyDescent="0.25">
      <c r="A74" s="22">
        <v>43252</v>
      </c>
      <c r="B74" s="23" t="s">
        <v>214</v>
      </c>
      <c r="C74" s="24">
        <v>100</v>
      </c>
      <c r="D74" s="25" t="s">
        <v>658</v>
      </c>
      <c r="E74" s="68"/>
    </row>
    <row r="75" spans="1:5" x14ac:dyDescent="0.25">
      <c r="A75" s="22">
        <v>43252</v>
      </c>
      <c r="B75" s="23" t="s">
        <v>4786</v>
      </c>
      <c r="C75" s="24">
        <v>500</v>
      </c>
      <c r="D75" s="25" t="s">
        <v>658</v>
      </c>
      <c r="E75" s="68"/>
    </row>
    <row r="76" spans="1:5" x14ac:dyDescent="0.25">
      <c r="A76" s="22">
        <v>43252</v>
      </c>
      <c r="B76" s="23" t="s">
        <v>344</v>
      </c>
      <c r="C76" s="24">
        <v>500</v>
      </c>
      <c r="D76" s="25" t="s">
        <v>658</v>
      </c>
      <c r="E76" s="68"/>
    </row>
    <row r="77" spans="1:5" x14ac:dyDescent="0.25">
      <c r="A77" s="22">
        <v>43252</v>
      </c>
      <c r="B77" s="23" t="s">
        <v>6653</v>
      </c>
      <c r="C77" s="24">
        <v>100</v>
      </c>
      <c r="D77" s="25" t="s">
        <v>658</v>
      </c>
      <c r="E77" s="68"/>
    </row>
    <row r="78" spans="1:5" x14ac:dyDescent="0.25">
      <c r="A78" s="22">
        <v>43252</v>
      </c>
      <c r="B78" s="23" t="s">
        <v>481</v>
      </c>
      <c r="C78" s="24">
        <v>100</v>
      </c>
      <c r="D78" s="25" t="s">
        <v>658</v>
      </c>
      <c r="E78" s="68"/>
    </row>
    <row r="79" spans="1:5" x14ac:dyDescent="0.25">
      <c r="A79" s="22">
        <v>43252</v>
      </c>
      <c r="B79" s="23" t="s">
        <v>1768</v>
      </c>
      <c r="C79" s="24">
        <v>50</v>
      </c>
      <c r="D79" s="25" t="s">
        <v>658</v>
      </c>
      <c r="E79" s="68"/>
    </row>
    <row r="80" spans="1:5" x14ac:dyDescent="0.25">
      <c r="A80" s="22">
        <v>43252</v>
      </c>
      <c r="B80" s="23" t="s">
        <v>312</v>
      </c>
      <c r="C80" s="24">
        <v>50</v>
      </c>
      <c r="D80" s="25" t="s">
        <v>658</v>
      </c>
      <c r="E80" s="68"/>
    </row>
    <row r="81" spans="1:5" x14ac:dyDescent="0.25">
      <c r="A81" s="22">
        <v>43252</v>
      </c>
      <c r="B81" s="23" t="s">
        <v>6654</v>
      </c>
      <c r="C81" s="24">
        <v>500</v>
      </c>
      <c r="D81" s="25" t="s">
        <v>658</v>
      </c>
      <c r="E81" s="68"/>
    </row>
    <row r="82" spans="1:5" x14ac:dyDescent="0.25">
      <c r="A82" s="22">
        <v>43252</v>
      </c>
      <c r="B82" s="23" t="s">
        <v>6655</v>
      </c>
      <c r="C82" s="24">
        <v>100</v>
      </c>
      <c r="D82" s="25" t="s">
        <v>658</v>
      </c>
      <c r="E82" s="68"/>
    </row>
    <row r="83" spans="1:5" x14ac:dyDescent="0.25">
      <c r="A83" s="22">
        <v>43252</v>
      </c>
      <c r="B83" s="23" t="s">
        <v>2786</v>
      </c>
      <c r="C83" s="24">
        <v>50</v>
      </c>
      <c r="D83" s="25" t="s">
        <v>658</v>
      </c>
      <c r="E83" s="68"/>
    </row>
    <row r="84" spans="1:5" x14ac:dyDescent="0.25">
      <c r="A84" s="22">
        <v>43252</v>
      </c>
      <c r="B84" s="23" t="s">
        <v>5512</v>
      </c>
      <c r="C84" s="24">
        <v>200</v>
      </c>
      <c r="D84" s="25" t="s">
        <v>658</v>
      </c>
      <c r="E84" s="68"/>
    </row>
    <row r="85" spans="1:5" x14ac:dyDescent="0.25">
      <c r="A85" s="22">
        <v>43252</v>
      </c>
      <c r="B85" s="23" t="s">
        <v>3544</v>
      </c>
      <c r="C85" s="24">
        <v>100</v>
      </c>
      <c r="D85" s="25" t="s">
        <v>658</v>
      </c>
      <c r="E85" s="68"/>
    </row>
    <row r="86" spans="1:5" x14ac:dyDescent="0.25">
      <c r="A86" s="22">
        <v>43252</v>
      </c>
      <c r="B86" s="23" t="s">
        <v>54</v>
      </c>
      <c r="C86" s="24">
        <v>50</v>
      </c>
      <c r="D86" s="25" t="s">
        <v>658</v>
      </c>
      <c r="E86" s="68"/>
    </row>
    <row r="87" spans="1:5" x14ac:dyDescent="0.25">
      <c r="A87" s="22">
        <v>43252</v>
      </c>
      <c r="B87" s="23" t="s">
        <v>6656</v>
      </c>
      <c r="C87" s="24">
        <v>100</v>
      </c>
      <c r="D87" s="25" t="s">
        <v>658</v>
      </c>
      <c r="E87" s="68"/>
    </row>
    <row r="88" spans="1:5" x14ac:dyDescent="0.25">
      <c r="A88" s="22">
        <v>43252</v>
      </c>
      <c r="B88" s="23" t="s">
        <v>4029</v>
      </c>
      <c r="C88" s="24">
        <v>100</v>
      </c>
      <c r="D88" s="25" t="s">
        <v>658</v>
      </c>
      <c r="E88" s="68"/>
    </row>
    <row r="89" spans="1:5" x14ac:dyDescent="0.25">
      <c r="A89" s="22">
        <v>43252</v>
      </c>
      <c r="B89" s="23" t="s">
        <v>5692</v>
      </c>
      <c r="C89" s="24">
        <v>200</v>
      </c>
      <c r="D89" s="25" t="s">
        <v>658</v>
      </c>
      <c r="E89" s="68"/>
    </row>
    <row r="90" spans="1:5" x14ac:dyDescent="0.25">
      <c r="A90" s="22">
        <v>43252</v>
      </c>
      <c r="B90" s="23" t="s">
        <v>4787</v>
      </c>
      <c r="C90" s="24">
        <v>50</v>
      </c>
      <c r="D90" s="25" t="s">
        <v>658</v>
      </c>
      <c r="E90" s="68"/>
    </row>
    <row r="91" spans="1:5" x14ac:dyDescent="0.25">
      <c r="A91" s="22">
        <v>43252</v>
      </c>
      <c r="B91" s="23" t="s">
        <v>5263</v>
      </c>
      <c r="C91" s="24">
        <v>200</v>
      </c>
      <c r="D91" s="25" t="s">
        <v>658</v>
      </c>
      <c r="E91" s="68"/>
    </row>
    <row r="92" spans="1:5" x14ac:dyDescent="0.25">
      <c r="A92" s="22">
        <v>43252</v>
      </c>
      <c r="B92" s="23" t="s">
        <v>763</v>
      </c>
      <c r="C92" s="24">
        <v>200</v>
      </c>
      <c r="D92" s="25" t="s">
        <v>658</v>
      </c>
      <c r="E92" s="68"/>
    </row>
    <row r="93" spans="1:5" x14ac:dyDescent="0.25">
      <c r="A93" s="22">
        <v>43252</v>
      </c>
      <c r="B93" s="23" t="s">
        <v>2788</v>
      </c>
      <c r="C93" s="24">
        <v>50</v>
      </c>
      <c r="D93" s="25" t="s">
        <v>658</v>
      </c>
      <c r="E93" s="68"/>
    </row>
    <row r="94" spans="1:5" x14ac:dyDescent="0.25">
      <c r="A94" s="22">
        <v>43252</v>
      </c>
      <c r="B94" s="23" t="s">
        <v>273</v>
      </c>
      <c r="C94" s="24">
        <v>100</v>
      </c>
      <c r="D94" s="25" t="s">
        <v>658</v>
      </c>
      <c r="E94" s="68"/>
    </row>
    <row r="95" spans="1:5" x14ac:dyDescent="0.25">
      <c r="A95" s="22">
        <v>43252</v>
      </c>
      <c r="B95" s="23" t="s">
        <v>2503</v>
      </c>
      <c r="C95" s="24">
        <v>50</v>
      </c>
      <c r="D95" s="25" t="s">
        <v>658</v>
      </c>
      <c r="E95" s="68"/>
    </row>
    <row r="96" spans="1:5" x14ac:dyDescent="0.25">
      <c r="A96" s="22">
        <v>43252</v>
      </c>
      <c r="B96" s="23" t="s">
        <v>3547</v>
      </c>
      <c r="C96" s="24">
        <v>50</v>
      </c>
      <c r="D96" s="25" t="s">
        <v>658</v>
      </c>
      <c r="E96" s="68"/>
    </row>
    <row r="97" spans="1:5" x14ac:dyDescent="0.25">
      <c r="A97" s="22">
        <v>43252</v>
      </c>
      <c r="B97" s="23" t="s">
        <v>961</v>
      </c>
      <c r="C97" s="24">
        <v>200</v>
      </c>
      <c r="D97" s="25" t="s">
        <v>658</v>
      </c>
      <c r="E97" s="68"/>
    </row>
    <row r="98" spans="1:5" x14ac:dyDescent="0.25">
      <c r="A98" s="22">
        <v>43252</v>
      </c>
      <c r="B98" s="23" t="s">
        <v>259</v>
      </c>
      <c r="C98" s="24">
        <v>100</v>
      </c>
      <c r="D98" s="25" t="s">
        <v>658</v>
      </c>
      <c r="E98" s="68"/>
    </row>
    <row r="99" spans="1:5" x14ac:dyDescent="0.25">
      <c r="A99" s="22">
        <v>43252</v>
      </c>
      <c r="B99" s="23" t="s">
        <v>3548</v>
      </c>
      <c r="C99" s="24">
        <v>100</v>
      </c>
      <c r="D99" s="25" t="s">
        <v>658</v>
      </c>
      <c r="E99" s="68"/>
    </row>
    <row r="100" spans="1:5" x14ac:dyDescent="0.25">
      <c r="A100" s="22">
        <v>43252</v>
      </c>
      <c r="B100" s="23" t="s">
        <v>226</v>
      </c>
      <c r="C100" s="24">
        <v>100</v>
      </c>
      <c r="D100" s="25" t="s">
        <v>658</v>
      </c>
      <c r="E100" s="68"/>
    </row>
    <row r="101" spans="1:5" x14ac:dyDescent="0.25">
      <c r="A101" s="22">
        <v>43252</v>
      </c>
      <c r="B101" s="23" t="s">
        <v>300</v>
      </c>
      <c r="C101" s="24">
        <v>50</v>
      </c>
      <c r="D101" s="25" t="s">
        <v>658</v>
      </c>
      <c r="E101" s="68"/>
    </row>
    <row r="102" spans="1:5" x14ac:dyDescent="0.25">
      <c r="A102" s="22">
        <v>43252</v>
      </c>
      <c r="B102" s="23" t="s">
        <v>2189</v>
      </c>
      <c r="C102" s="24">
        <v>50</v>
      </c>
      <c r="D102" s="25" t="s">
        <v>658</v>
      </c>
      <c r="E102" s="68"/>
    </row>
    <row r="103" spans="1:5" x14ac:dyDescent="0.25">
      <c r="A103" s="22">
        <v>43252</v>
      </c>
      <c r="B103" s="23" t="s">
        <v>2848</v>
      </c>
      <c r="C103" s="24">
        <v>500</v>
      </c>
      <c r="D103" s="25" t="s">
        <v>658</v>
      </c>
      <c r="E103" s="68"/>
    </row>
    <row r="104" spans="1:5" x14ac:dyDescent="0.25">
      <c r="A104" s="22">
        <v>43252</v>
      </c>
      <c r="B104" s="23" t="s">
        <v>5348</v>
      </c>
      <c r="C104" s="24">
        <v>10</v>
      </c>
      <c r="D104" s="25" t="s">
        <v>658</v>
      </c>
      <c r="E104" s="68"/>
    </row>
    <row r="105" spans="1:5" x14ac:dyDescent="0.25">
      <c r="A105" s="22">
        <v>43252</v>
      </c>
      <c r="B105" s="23" t="s">
        <v>417</v>
      </c>
      <c r="C105" s="24">
        <v>100</v>
      </c>
      <c r="D105" s="25" t="s">
        <v>658</v>
      </c>
      <c r="E105" s="68"/>
    </row>
    <row r="106" spans="1:5" x14ac:dyDescent="0.25">
      <c r="A106" s="22">
        <v>43252</v>
      </c>
      <c r="B106" s="23" t="s">
        <v>3549</v>
      </c>
      <c r="C106" s="24">
        <v>200</v>
      </c>
      <c r="D106" s="25" t="s">
        <v>658</v>
      </c>
      <c r="E106" s="68"/>
    </row>
    <row r="107" spans="1:5" x14ac:dyDescent="0.25">
      <c r="A107" s="22">
        <v>43252</v>
      </c>
      <c r="B107" s="23" t="s">
        <v>6657</v>
      </c>
      <c r="C107" s="24">
        <v>100</v>
      </c>
      <c r="D107" s="25" t="s">
        <v>658</v>
      </c>
      <c r="E107" s="68"/>
    </row>
    <row r="108" spans="1:5" x14ac:dyDescent="0.25">
      <c r="A108" s="22">
        <v>43252</v>
      </c>
      <c r="B108" s="23" t="s">
        <v>5263</v>
      </c>
      <c r="C108" s="24">
        <v>200</v>
      </c>
      <c r="D108" s="25" t="s">
        <v>658</v>
      </c>
      <c r="E108" s="68"/>
    </row>
    <row r="109" spans="1:5" x14ac:dyDescent="0.25">
      <c r="A109" s="22">
        <v>43252</v>
      </c>
      <c r="B109" s="23" t="s">
        <v>6658</v>
      </c>
      <c r="C109" s="24">
        <v>100</v>
      </c>
      <c r="D109" s="25" t="s">
        <v>658</v>
      </c>
      <c r="E109" s="68"/>
    </row>
    <row r="110" spans="1:5" x14ac:dyDescent="0.25">
      <c r="A110" s="22">
        <v>43252</v>
      </c>
      <c r="B110" s="23" t="s">
        <v>946</v>
      </c>
      <c r="C110" s="24">
        <v>200</v>
      </c>
      <c r="D110" s="25" t="s">
        <v>658</v>
      </c>
      <c r="E110" s="68"/>
    </row>
    <row r="111" spans="1:5" x14ac:dyDescent="0.25">
      <c r="A111" s="22">
        <v>43252</v>
      </c>
      <c r="B111" s="23" t="s">
        <v>6659</v>
      </c>
      <c r="C111" s="24">
        <v>100</v>
      </c>
      <c r="D111" s="25" t="s">
        <v>658</v>
      </c>
      <c r="E111" s="68"/>
    </row>
    <row r="112" spans="1:5" x14ac:dyDescent="0.25">
      <c r="A112" s="22">
        <v>43252</v>
      </c>
      <c r="B112" s="23" t="s">
        <v>20</v>
      </c>
      <c r="C112" s="24">
        <v>500</v>
      </c>
      <c r="D112" s="25" t="s">
        <v>658</v>
      </c>
      <c r="E112" s="68"/>
    </row>
    <row r="113" spans="1:5" x14ac:dyDescent="0.25">
      <c r="A113" s="22">
        <v>43252</v>
      </c>
      <c r="B113" s="23" t="s">
        <v>72</v>
      </c>
      <c r="C113" s="24">
        <v>50</v>
      </c>
      <c r="D113" s="25" t="s">
        <v>658</v>
      </c>
      <c r="E113" s="68"/>
    </row>
    <row r="114" spans="1:5" x14ac:dyDescent="0.25">
      <c r="A114" s="22">
        <v>43252</v>
      </c>
      <c r="B114" s="23" t="s">
        <v>667</v>
      </c>
      <c r="C114" s="24">
        <v>15</v>
      </c>
      <c r="D114" s="25" t="s">
        <v>658</v>
      </c>
      <c r="E114" s="68"/>
    </row>
    <row r="115" spans="1:5" x14ac:dyDescent="0.25">
      <c r="A115" s="22">
        <v>43252</v>
      </c>
      <c r="B115" s="23" t="s">
        <v>6660</v>
      </c>
      <c r="C115" s="24">
        <v>150</v>
      </c>
      <c r="D115" s="25" t="s">
        <v>658</v>
      </c>
      <c r="E115" s="68"/>
    </row>
    <row r="116" spans="1:5" x14ac:dyDescent="0.25">
      <c r="A116" s="22">
        <v>43252</v>
      </c>
      <c r="B116" s="23" t="s">
        <v>2590</v>
      </c>
      <c r="C116" s="24">
        <v>200</v>
      </c>
      <c r="D116" s="25" t="s">
        <v>658</v>
      </c>
      <c r="E116" s="68"/>
    </row>
    <row r="117" spans="1:5" x14ac:dyDescent="0.25">
      <c r="A117" s="22">
        <v>43252</v>
      </c>
      <c r="B117" s="23" t="s">
        <v>4788</v>
      </c>
      <c r="C117" s="24">
        <v>100</v>
      </c>
      <c r="D117" s="25" t="s">
        <v>658</v>
      </c>
      <c r="E117" s="68"/>
    </row>
    <row r="118" spans="1:5" x14ac:dyDescent="0.25">
      <c r="A118" s="22">
        <v>43252</v>
      </c>
      <c r="B118" s="23" t="s">
        <v>210</v>
      </c>
      <c r="C118" s="24">
        <v>100</v>
      </c>
      <c r="D118" s="25" t="s">
        <v>658</v>
      </c>
      <c r="E118" s="68"/>
    </row>
    <row r="119" spans="1:5" x14ac:dyDescent="0.25">
      <c r="A119" s="22">
        <v>43252</v>
      </c>
      <c r="B119" s="23" t="s">
        <v>6661</v>
      </c>
      <c r="C119" s="24">
        <v>50</v>
      </c>
      <c r="D119" s="25" t="s">
        <v>658</v>
      </c>
      <c r="E119" s="68"/>
    </row>
    <row r="120" spans="1:5" x14ac:dyDescent="0.25">
      <c r="A120" s="22">
        <v>43252</v>
      </c>
      <c r="B120" s="23" t="s">
        <v>5351</v>
      </c>
      <c r="C120" s="24">
        <v>200</v>
      </c>
      <c r="D120" s="25" t="s">
        <v>658</v>
      </c>
      <c r="E120" s="68"/>
    </row>
    <row r="121" spans="1:5" x14ac:dyDescent="0.25">
      <c r="A121" s="22">
        <v>43252</v>
      </c>
      <c r="B121" s="23" t="s">
        <v>19</v>
      </c>
      <c r="C121" s="24">
        <v>200</v>
      </c>
      <c r="D121" s="25" t="s">
        <v>658</v>
      </c>
      <c r="E121" s="68"/>
    </row>
    <row r="122" spans="1:5" x14ac:dyDescent="0.25">
      <c r="A122" s="22">
        <v>43252</v>
      </c>
      <c r="B122" s="23" t="s">
        <v>5352</v>
      </c>
      <c r="C122" s="24">
        <v>200</v>
      </c>
      <c r="D122" s="25" t="s">
        <v>658</v>
      </c>
      <c r="E122" s="68"/>
    </row>
    <row r="123" spans="1:5" x14ac:dyDescent="0.25">
      <c r="A123" s="22">
        <v>43252</v>
      </c>
      <c r="B123" s="23" t="s">
        <v>4916</v>
      </c>
      <c r="C123" s="24">
        <v>100</v>
      </c>
      <c r="D123" s="25" t="s">
        <v>658</v>
      </c>
      <c r="E123" s="68"/>
    </row>
    <row r="124" spans="1:5" x14ac:dyDescent="0.25">
      <c r="A124" s="22">
        <v>43252</v>
      </c>
      <c r="B124" s="23" t="s">
        <v>4031</v>
      </c>
      <c r="C124" s="24">
        <v>100</v>
      </c>
      <c r="D124" s="25" t="s">
        <v>658</v>
      </c>
      <c r="E124" s="68"/>
    </row>
    <row r="125" spans="1:5" x14ac:dyDescent="0.25">
      <c r="A125" s="22">
        <v>43252</v>
      </c>
      <c r="B125" s="23" t="s">
        <v>4061</v>
      </c>
      <c r="C125" s="24">
        <v>100</v>
      </c>
      <c r="D125" s="25" t="s">
        <v>658</v>
      </c>
      <c r="E125" s="68"/>
    </row>
    <row r="126" spans="1:5" x14ac:dyDescent="0.25">
      <c r="A126" s="22">
        <v>43252</v>
      </c>
      <c r="B126" s="23" t="s">
        <v>5262</v>
      </c>
      <c r="C126" s="24">
        <v>50</v>
      </c>
      <c r="D126" s="25" t="s">
        <v>658</v>
      </c>
      <c r="E126" s="68"/>
    </row>
    <row r="127" spans="1:5" x14ac:dyDescent="0.25">
      <c r="A127" s="22">
        <v>43252</v>
      </c>
      <c r="B127" s="23" t="s">
        <v>33</v>
      </c>
      <c r="C127" s="24">
        <v>100</v>
      </c>
      <c r="D127" s="25" t="s">
        <v>658</v>
      </c>
      <c r="E127" s="68"/>
    </row>
    <row r="128" spans="1:5" x14ac:dyDescent="0.25">
      <c r="A128" s="22">
        <v>43252</v>
      </c>
      <c r="B128" s="23" t="s">
        <v>2001</v>
      </c>
      <c r="C128" s="24">
        <v>100</v>
      </c>
      <c r="D128" s="25" t="s">
        <v>658</v>
      </c>
      <c r="E128" s="68"/>
    </row>
    <row r="129" spans="1:5" x14ac:dyDescent="0.25">
      <c r="A129" s="22">
        <v>43252</v>
      </c>
      <c r="B129" s="23" t="s">
        <v>6662</v>
      </c>
      <c r="C129" s="24">
        <v>50</v>
      </c>
      <c r="D129" s="25" t="s">
        <v>658</v>
      </c>
      <c r="E129" s="68"/>
    </row>
    <row r="130" spans="1:5" x14ac:dyDescent="0.25">
      <c r="A130" s="22">
        <v>43252</v>
      </c>
      <c r="B130" s="23" t="s">
        <v>4143</v>
      </c>
      <c r="C130" s="24">
        <v>100</v>
      </c>
      <c r="D130" s="25" t="s">
        <v>658</v>
      </c>
      <c r="E130" s="68"/>
    </row>
    <row r="131" spans="1:5" x14ac:dyDescent="0.25">
      <c r="A131" s="22">
        <v>43252</v>
      </c>
      <c r="B131" s="23" t="s">
        <v>323</v>
      </c>
      <c r="C131" s="24">
        <v>30</v>
      </c>
      <c r="D131" s="25" t="s">
        <v>658</v>
      </c>
      <c r="E131" s="68"/>
    </row>
    <row r="132" spans="1:5" x14ac:dyDescent="0.25">
      <c r="A132" s="22">
        <v>43252</v>
      </c>
      <c r="B132" s="23" t="s">
        <v>5390</v>
      </c>
      <c r="C132" s="24">
        <v>200</v>
      </c>
      <c r="D132" s="25" t="s">
        <v>658</v>
      </c>
      <c r="E132" s="68"/>
    </row>
    <row r="133" spans="1:5" x14ac:dyDescent="0.25">
      <c r="A133" s="22">
        <v>43252</v>
      </c>
      <c r="B133" s="23" t="s">
        <v>767</v>
      </c>
      <c r="C133" s="24">
        <v>50</v>
      </c>
      <c r="D133" s="25" t="s">
        <v>658</v>
      </c>
      <c r="E133" s="68"/>
    </row>
    <row r="134" spans="1:5" x14ac:dyDescent="0.25">
      <c r="A134" s="22">
        <v>43252</v>
      </c>
      <c r="B134" s="23" t="s">
        <v>3039</v>
      </c>
      <c r="C134" s="24">
        <v>1000</v>
      </c>
      <c r="D134" s="25" t="s">
        <v>658</v>
      </c>
      <c r="E134" s="68"/>
    </row>
    <row r="135" spans="1:5" x14ac:dyDescent="0.25">
      <c r="A135" s="22">
        <v>43252</v>
      </c>
      <c r="B135" s="23" t="s">
        <v>184</v>
      </c>
      <c r="C135" s="24">
        <v>50</v>
      </c>
      <c r="D135" s="25" t="s">
        <v>658</v>
      </c>
      <c r="E135" s="68"/>
    </row>
    <row r="136" spans="1:5" x14ac:dyDescent="0.25">
      <c r="A136" s="22">
        <v>43252</v>
      </c>
      <c r="B136" s="23" t="s">
        <v>2785</v>
      </c>
      <c r="C136" s="24">
        <v>200</v>
      </c>
      <c r="D136" s="25" t="s">
        <v>658</v>
      </c>
      <c r="E136" s="68"/>
    </row>
    <row r="137" spans="1:5" x14ac:dyDescent="0.25">
      <c r="A137" s="22">
        <v>43252</v>
      </c>
      <c r="B137" s="23" t="s">
        <v>2339</v>
      </c>
      <c r="C137" s="24">
        <v>100</v>
      </c>
      <c r="D137" s="25" t="s">
        <v>658</v>
      </c>
      <c r="E137" s="68"/>
    </row>
    <row r="138" spans="1:5" x14ac:dyDescent="0.25">
      <c r="A138" s="22">
        <v>43252</v>
      </c>
      <c r="B138" s="23" t="s">
        <v>4795</v>
      </c>
      <c r="C138" s="24">
        <v>100</v>
      </c>
      <c r="D138" s="25" t="s">
        <v>658</v>
      </c>
      <c r="E138" s="68"/>
    </row>
    <row r="139" spans="1:5" x14ac:dyDescent="0.25">
      <c r="A139" s="22">
        <v>43252</v>
      </c>
      <c r="B139" s="23" t="s">
        <v>100</v>
      </c>
      <c r="C139" s="24">
        <v>50</v>
      </c>
      <c r="D139" s="25" t="s">
        <v>658</v>
      </c>
      <c r="E139" s="68"/>
    </row>
    <row r="140" spans="1:5" x14ac:dyDescent="0.25">
      <c r="A140" s="22">
        <v>43252</v>
      </c>
      <c r="B140" s="23" t="s">
        <v>835</v>
      </c>
      <c r="C140" s="24">
        <v>50</v>
      </c>
      <c r="D140" s="25" t="s">
        <v>658</v>
      </c>
      <c r="E140" s="68"/>
    </row>
    <row r="141" spans="1:5" x14ac:dyDescent="0.25">
      <c r="A141" s="22">
        <v>43252</v>
      </c>
      <c r="B141" s="23" t="s">
        <v>766</v>
      </c>
      <c r="C141" s="24">
        <v>50</v>
      </c>
      <c r="D141" s="25" t="s">
        <v>658</v>
      </c>
      <c r="E141" s="68"/>
    </row>
    <row r="142" spans="1:5" x14ac:dyDescent="0.25">
      <c r="A142" s="22">
        <v>43252</v>
      </c>
      <c r="B142" s="23" t="s">
        <v>324</v>
      </c>
      <c r="C142" s="24">
        <v>60</v>
      </c>
      <c r="D142" s="25" t="s">
        <v>658</v>
      </c>
      <c r="E142" s="68"/>
    </row>
    <row r="143" spans="1:5" x14ac:dyDescent="0.25">
      <c r="A143" s="22">
        <v>43252</v>
      </c>
      <c r="B143" s="23" t="s">
        <v>5710</v>
      </c>
      <c r="C143" s="24">
        <v>200</v>
      </c>
      <c r="D143" s="25" t="s">
        <v>658</v>
      </c>
      <c r="E143" s="68"/>
    </row>
    <row r="144" spans="1:5" x14ac:dyDescent="0.25">
      <c r="A144" s="22">
        <v>43252</v>
      </c>
      <c r="B144" s="23" t="s">
        <v>4054</v>
      </c>
      <c r="C144" s="24">
        <v>50</v>
      </c>
      <c r="D144" s="25" t="s">
        <v>658</v>
      </c>
      <c r="E144" s="68"/>
    </row>
    <row r="145" spans="1:5" x14ac:dyDescent="0.25">
      <c r="A145" s="22">
        <v>43252</v>
      </c>
      <c r="B145" s="23" t="s">
        <v>6663</v>
      </c>
      <c r="C145" s="24">
        <v>200</v>
      </c>
      <c r="D145" s="25" t="s">
        <v>658</v>
      </c>
      <c r="E145" s="68"/>
    </row>
    <row r="146" spans="1:5" x14ac:dyDescent="0.25">
      <c r="A146" s="22">
        <v>43252</v>
      </c>
      <c r="B146" s="23" t="s">
        <v>5916</v>
      </c>
      <c r="C146" s="24">
        <v>100</v>
      </c>
      <c r="D146" s="25" t="s">
        <v>658</v>
      </c>
      <c r="E146" s="68"/>
    </row>
    <row r="147" spans="1:5" x14ac:dyDescent="0.25">
      <c r="A147" s="22">
        <v>43252</v>
      </c>
      <c r="B147" s="23" t="s">
        <v>4030</v>
      </c>
      <c r="C147" s="24">
        <v>50</v>
      </c>
      <c r="D147" s="25" t="s">
        <v>658</v>
      </c>
      <c r="E147" s="68"/>
    </row>
    <row r="148" spans="1:5" x14ac:dyDescent="0.25">
      <c r="A148" s="22">
        <v>43252</v>
      </c>
      <c r="B148" s="23" t="s">
        <v>6664</v>
      </c>
      <c r="C148" s="24">
        <v>200</v>
      </c>
      <c r="D148" s="25" t="s">
        <v>658</v>
      </c>
      <c r="E148" s="68"/>
    </row>
    <row r="149" spans="1:5" x14ac:dyDescent="0.25">
      <c r="A149" s="22">
        <v>43252</v>
      </c>
      <c r="B149" s="23" t="s">
        <v>6252</v>
      </c>
      <c r="C149" s="24">
        <v>20</v>
      </c>
      <c r="D149" s="25" t="s">
        <v>658</v>
      </c>
      <c r="E149" s="68"/>
    </row>
    <row r="150" spans="1:5" x14ac:dyDescent="0.25">
      <c r="A150" s="22">
        <v>43252</v>
      </c>
      <c r="B150" s="23" t="s">
        <v>2101</v>
      </c>
      <c r="C150" s="24">
        <v>100</v>
      </c>
      <c r="D150" s="25" t="s">
        <v>658</v>
      </c>
      <c r="E150" s="68"/>
    </row>
    <row r="151" spans="1:5" x14ac:dyDescent="0.25">
      <c r="A151" s="22">
        <v>43252</v>
      </c>
      <c r="B151" s="23" t="s">
        <v>3540</v>
      </c>
      <c r="C151" s="24">
        <v>300</v>
      </c>
      <c r="D151" s="25" t="s">
        <v>658</v>
      </c>
      <c r="E151" s="68"/>
    </row>
    <row r="152" spans="1:5" x14ac:dyDescent="0.25">
      <c r="A152" s="22">
        <v>43252</v>
      </c>
      <c r="B152" s="23" t="s">
        <v>5496</v>
      </c>
      <c r="C152" s="24">
        <v>100</v>
      </c>
      <c r="D152" s="25" t="s">
        <v>658</v>
      </c>
      <c r="E152" s="68"/>
    </row>
    <row r="153" spans="1:5" x14ac:dyDescent="0.25">
      <c r="A153" s="22">
        <v>43252</v>
      </c>
      <c r="B153" s="23" t="s">
        <v>2095</v>
      </c>
      <c r="C153" s="24">
        <v>200</v>
      </c>
      <c r="D153" s="25" t="s">
        <v>658</v>
      </c>
      <c r="E153" s="68"/>
    </row>
    <row r="154" spans="1:5" x14ac:dyDescent="0.25">
      <c r="A154" s="22">
        <v>43252</v>
      </c>
      <c r="B154" s="23" t="s">
        <v>114</v>
      </c>
      <c r="C154" s="24">
        <v>50</v>
      </c>
      <c r="D154" s="25" t="s">
        <v>658</v>
      </c>
      <c r="E154" s="68"/>
    </row>
    <row r="155" spans="1:5" x14ac:dyDescent="0.25">
      <c r="A155" s="22">
        <v>43252</v>
      </c>
      <c r="B155" s="23" t="s">
        <v>3538</v>
      </c>
      <c r="C155" s="24">
        <v>100</v>
      </c>
      <c r="D155" s="25" t="s">
        <v>658</v>
      </c>
      <c r="E155" s="68"/>
    </row>
    <row r="156" spans="1:5" x14ac:dyDescent="0.25">
      <c r="A156" s="22">
        <v>43252</v>
      </c>
      <c r="B156" s="23" t="s">
        <v>6665</v>
      </c>
      <c r="C156" s="24">
        <v>50</v>
      </c>
      <c r="D156" s="25" t="s">
        <v>658</v>
      </c>
      <c r="E156" s="68"/>
    </row>
    <row r="157" spans="1:5" x14ac:dyDescent="0.25">
      <c r="A157" s="22">
        <v>43252</v>
      </c>
      <c r="B157" s="23" t="s">
        <v>674</v>
      </c>
      <c r="C157" s="24">
        <v>200</v>
      </c>
      <c r="D157" s="25" t="s">
        <v>658</v>
      </c>
      <c r="E157" s="68"/>
    </row>
    <row r="158" spans="1:5" x14ac:dyDescent="0.25">
      <c r="A158" s="22">
        <v>43252</v>
      </c>
      <c r="B158" s="23" t="s">
        <v>5363</v>
      </c>
      <c r="C158" s="24">
        <v>100</v>
      </c>
      <c r="D158" s="25" t="s">
        <v>658</v>
      </c>
      <c r="E158" s="68"/>
    </row>
    <row r="159" spans="1:5" x14ac:dyDescent="0.25">
      <c r="A159" s="22">
        <v>43252</v>
      </c>
      <c r="B159" s="23" t="s">
        <v>5353</v>
      </c>
      <c r="C159" s="24">
        <v>100</v>
      </c>
      <c r="D159" s="25" t="s">
        <v>658</v>
      </c>
      <c r="E159" s="68"/>
    </row>
    <row r="160" spans="1:5" x14ac:dyDescent="0.25">
      <c r="A160" s="22">
        <v>43252</v>
      </c>
      <c r="B160" s="23" t="s">
        <v>6666</v>
      </c>
      <c r="C160" s="24">
        <v>200</v>
      </c>
      <c r="D160" s="25" t="s">
        <v>658</v>
      </c>
      <c r="E160" s="68"/>
    </row>
    <row r="161" spans="1:5" x14ac:dyDescent="0.25">
      <c r="A161" s="22">
        <v>43252</v>
      </c>
      <c r="B161" s="23" t="s">
        <v>133</v>
      </c>
      <c r="C161" s="24">
        <v>30</v>
      </c>
      <c r="D161" s="25" t="s">
        <v>658</v>
      </c>
      <c r="E161" s="68"/>
    </row>
    <row r="162" spans="1:5" x14ac:dyDescent="0.25">
      <c r="A162" s="22">
        <v>43252</v>
      </c>
      <c r="B162" s="23" t="s">
        <v>2503</v>
      </c>
      <c r="C162" s="24">
        <v>200</v>
      </c>
      <c r="D162" s="25" t="s">
        <v>658</v>
      </c>
      <c r="E162" s="68"/>
    </row>
    <row r="163" spans="1:5" x14ac:dyDescent="0.25">
      <c r="A163" s="22">
        <v>43252</v>
      </c>
      <c r="B163" s="23" t="s">
        <v>4234</v>
      </c>
      <c r="C163" s="24">
        <v>50</v>
      </c>
      <c r="D163" s="25" t="s">
        <v>658</v>
      </c>
      <c r="E163" s="68"/>
    </row>
    <row r="164" spans="1:5" x14ac:dyDescent="0.25">
      <c r="A164" s="22">
        <v>43252</v>
      </c>
      <c r="B164" s="23" t="s">
        <v>3543</v>
      </c>
      <c r="C164" s="24">
        <v>100</v>
      </c>
      <c r="D164" s="25" t="s">
        <v>658</v>
      </c>
      <c r="E164" s="68"/>
    </row>
    <row r="165" spans="1:5" x14ac:dyDescent="0.25">
      <c r="A165" s="22">
        <v>43252</v>
      </c>
      <c r="B165" s="23" t="s">
        <v>6667</v>
      </c>
      <c r="C165" s="24">
        <v>45</v>
      </c>
      <c r="D165" s="25" t="s">
        <v>658</v>
      </c>
      <c r="E165" s="68"/>
    </row>
    <row r="166" spans="1:5" x14ac:dyDescent="0.25">
      <c r="A166" s="22">
        <v>43252</v>
      </c>
      <c r="B166" s="23" t="s">
        <v>573</v>
      </c>
      <c r="C166" s="24">
        <v>20</v>
      </c>
      <c r="D166" s="25" t="s">
        <v>658</v>
      </c>
      <c r="E166" s="68"/>
    </row>
    <row r="167" spans="1:5" x14ac:dyDescent="0.25">
      <c r="A167" s="22">
        <v>43252</v>
      </c>
      <c r="B167" s="23" t="s">
        <v>5356</v>
      </c>
      <c r="C167" s="24">
        <v>50</v>
      </c>
      <c r="D167" s="25" t="s">
        <v>658</v>
      </c>
      <c r="E167" s="68"/>
    </row>
    <row r="168" spans="1:5" x14ac:dyDescent="0.25">
      <c r="A168" s="22">
        <v>43252</v>
      </c>
      <c r="B168" s="23" t="s">
        <v>4033</v>
      </c>
      <c r="C168" s="24">
        <v>50</v>
      </c>
      <c r="D168" s="25" t="s">
        <v>658</v>
      </c>
      <c r="E168" s="68"/>
    </row>
    <row r="169" spans="1:5" x14ac:dyDescent="0.25">
      <c r="A169" s="22">
        <v>43252</v>
      </c>
      <c r="B169" s="23" t="s">
        <v>6668</v>
      </c>
      <c r="C169" s="24">
        <v>200</v>
      </c>
      <c r="D169" s="25" t="s">
        <v>658</v>
      </c>
      <c r="E169" s="68"/>
    </row>
    <row r="170" spans="1:5" x14ac:dyDescent="0.25">
      <c r="A170" s="22">
        <v>43252</v>
      </c>
      <c r="B170" s="23" t="s">
        <v>6669</v>
      </c>
      <c r="C170" s="24">
        <v>50</v>
      </c>
      <c r="D170" s="25" t="s">
        <v>658</v>
      </c>
      <c r="E170" s="68"/>
    </row>
    <row r="171" spans="1:5" x14ac:dyDescent="0.25">
      <c r="A171" s="22">
        <v>43252</v>
      </c>
      <c r="B171" s="23" t="s">
        <v>5672</v>
      </c>
      <c r="C171" s="24">
        <v>100</v>
      </c>
      <c r="D171" s="25" t="s">
        <v>658</v>
      </c>
      <c r="E171" s="68"/>
    </row>
    <row r="172" spans="1:5" x14ac:dyDescent="0.25">
      <c r="A172" s="22">
        <v>43252</v>
      </c>
      <c r="B172" s="23" t="s">
        <v>6670</v>
      </c>
      <c r="C172" s="24">
        <v>100</v>
      </c>
      <c r="D172" s="25" t="s">
        <v>658</v>
      </c>
      <c r="E172" s="68"/>
    </row>
    <row r="173" spans="1:5" x14ac:dyDescent="0.25">
      <c r="A173" s="22">
        <v>43252</v>
      </c>
      <c r="B173" s="23" t="s">
        <v>764</v>
      </c>
      <c r="C173" s="24">
        <v>100</v>
      </c>
      <c r="D173" s="25" t="s">
        <v>658</v>
      </c>
      <c r="E173" s="68"/>
    </row>
    <row r="174" spans="1:5" x14ac:dyDescent="0.25">
      <c r="A174" s="22">
        <v>43252</v>
      </c>
      <c r="B174" s="23" t="s">
        <v>5650</v>
      </c>
      <c r="C174" s="24">
        <v>500</v>
      </c>
      <c r="D174" s="25" t="s">
        <v>658</v>
      </c>
      <c r="E174" s="68"/>
    </row>
    <row r="175" spans="1:5" x14ac:dyDescent="0.25">
      <c r="A175" s="22">
        <v>43252</v>
      </c>
      <c r="B175" s="23" t="s">
        <v>3555</v>
      </c>
      <c r="C175" s="24">
        <v>100</v>
      </c>
      <c r="D175" s="25" t="s">
        <v>658</v>
      </c>
      <c r="E175" s="68"/>
    </row>
    <row r="176" spans="1:5" x14ac:dyDescent="0.25">
      <c r="A176" s="22">
        <v>43252</v>
      </c>
      <c r="B176" s="23" t="s">
        <v>2790</v>
      </c>
      <c r="C176" s="24">
        <v>70</v>
      </c>
      <c r="D176" s="25" t="s">
        <v>658</v>
      </c>
      <c r="E176" s="68"/>
    </row>
    <row r="177" spans="1:8" x14ac:dyDescent="0.25">
      <c r="A177" s="22">
        <v>43252</v>
      </c>
      <c r="B177" s="23" t="s">
        <v>6671</v>
      </c>
      <c r="C177" s="24">
        <v>100</v>
      </c>
      <c r="D177" s="25" t="s">
        <v>658</v>
      </c>
      <c r="E177" s="68"/>
    </row>
    <row r="178" spans="1:8" x14ac:dyDescent="0.25">
      <c r="A178" s="22">
        <v>43252</v>
      </c>
      <c r="B178" s="23" t="s">
        <v>238</v>
      </c>
      <c r="C178" s="24">
        <v>30</v>
      </c>
      <c r="D178" s="25" t="s">
        <v>658</v>
      </c>
      <c r="E178" s="68"/>
    </row>
    <row r="179" spans="1:8" x14ac:dyDescent="0.25">
      <c r="A179" s="22">
        <v>43252</v>
      </c>
      <c r="B179" s="23" t="s">
        <v>6672</v>
      </c>
      <c r="C179" s="24">
        <v>200</v>
      </c>
      <c r="D179" s="25" t="s">
        <v>658</v>
      </c>
      <c r="E179" s="68"/>
    </row>
    <row r="180" spans="1:8" x14ac:dyDescent="0.25">
      <c r="A180" s="22">
        <v>43252</v>
      </c>
      <c r="B180" s="23" t="s">
        <v>6673</v>
      </c>
      <c r="C180" s="24">
        <v>50</v>
      </c>
      <c r="D180" s="25" t="s">
        <v>658</v>
      </c>
      <c r="E180" s="68"/>
    </row>
    <row r="181" spans="1:8" x14ac:dyDescent="0.25">
      <c r="A181" s="22">
        <v>43252</v>
      </c>
      <c r="B181" s="23" t="s">
        <v>68</v>
      </c>
      <c r="C181" s="24">
        <v>50</v>
      </c>
      <c r="D181" s="25" t="s">
        <v>658</v>
      </c>
      <c r="E181" s="68"/>
    </row>
    <row r="182" spans="1:8" x14ac:dyDescent="0.25">
      <c r="A182" s="22">
        <v>43252</v>
      </c>
      <c r="B182" s="23" t="s">
        <v>5346</v>
      </c>
      <c r="C182" s="24">
        <v>100</v>
      </c>
      <c r="D182" s="25" t="s">
        <v>658</v>
      </c>
      <c r="E182" s="68"/>
    </row>
    <row r="183" spans="1:8" x14ac:dyDescent="0.25">
      <c r="A183" s="22">
        <v>43252</v>
      </c>
      <c r="B183" s="23" t="s">
        <v>44</v>
      </c>
      <c r="C183" s="24">
        <v>100</v>
      </c>
      <c r="D183" s="25" t="s">
        <v>658</v>
      </c>
      <c r="E183" s="68"/>
    </row>
    <row r="184" spans="1:8" x14ac:dyDescent="0.25">
      <c r="A184" s="22">
        <v>43252</v>
      </c>
      <c r="B184" s="23" t="s">
        <v>2782</v>
      </c>
      <c r="C184" s="24">
        <v>150</v>
      </c>
      <c r="D184" s="25" t="s">
        <v>658</v>
      </c>
      <c r="E184" s="68"/>
    </row>
    <row r="185" spans="1:8" x14ac:dyDescent="0.25">
      <c r="A185" s="22">
        <v>43252</v>
      </c>
      <c r="B185" s="23" t="s">
        <v>2787</v>
      </c>
      <c r="C185" s="24">
        <v>200</v>
      </c>
      <c r="D185" s="25" t="s">
        <v>658</v>
      </c>
      <c r="E185" s="68"/>
    </row>
    <row r="186" spans="1:8" x14ac:dyDescent="0.25">
      <c r="A186" s="22">
        <v>43252</v>
      </c>
      <c r="B186" s="23" t="s">
        <v>5349</v>
      </c>
      <c r="C186" s="24">
        <v>50</v>
      </c>
      <c r="D186" s="25" t="s">
        <v>658</v>
      </c>
      <c r="E186" s="68"/>
    </row>
    <row r="187" spans="1:8" x14ac:dyDescent="0.25">
      <c r="A187" s="22">
        <v>43252</v>
      </c>
      <c r="B187" s="23" t="s">
        <v>5358</v>
      </c>
      <c r="C187" s="24">
        <v>100</v>
      </c>
      <c r="D187" s="25" t="s">
        <v>658</v>
      </c>
      <c r="E187" s="68"/>
      <c r="F187" s="31"/>
      <c r="G187" s="32"/>
      <c r="H187" s="32"/>
    </row>
    <row r="188" spans="1:8" x14ac:dyDescent="0.25">
      <c r="A188" s="22">
        <v>43252</v>
      </c>
      <c r="B188" s="23" t="s">
        <v>5842</v>
      </c>
      <c r="C188" s="24">
        <v>100</v>
      </c>
      <c r="D188" s="25" t="s">
        <v>658</v>
      </c>
      <c r="E188" s="68"/>
      <c r="F188" s="31"/>
      <c r="G188" s="32"/>
      <c r="H188" s="32"/>
    </row>
    <row r="189" spans="1:8" x14ac:dyDescent="0.25">
      <c r="A189" s="22">
        <v>43252</v>
      </c>
      <c r="B189" s="23" t="s">
        <v>4095</v>
      </c>
      <c r="C189" s="24">
        <v>30</v>
      </c>
      <c r="D189" s="25" t="s">
        <v>658</v>
      </c>
      <c r="E189" s="68"/>
      <c r="F189" s="31"/>
      <c r="G189" s="32"/>
      <c r="H189" s="32"/>
    </row>
    <row r="190" spans="1:8" x14ac:dyDescent="0.25">
      <c r="A190" s="22">
        <v>43252</v>
      </c>
      <c r="B190" s="23" t="s">
        <v>1742</v>
      </c>
      <c r="C190" s="24">
        <v>50</v>
      </c>
      <c r="D190" s="25" t="s">
        <v>658</v>
      </c>
      <c r="E190" s="68"/>
      <c r="F190" s="31"/>
      <c r="G190" s="32"/>
      <c r="H190" s="32"/>
    </row>
    <row r="191" spans="1:8" x14ac:dyDescent="0.25">
      <c r="A191" s="22">
        <v>43252</v>
      </c>
      <c r="B191" s="23" t="s">
        <v>168</v>
      </c>
      <c r="C191" s="24">
        <v>20</v>
      </c>
      <c r="D191" s="25" t="s">
        <v>658</v>
      </c>
      <c r="E191" s="68"/>
      <c r="F191" s="31"/>
      <c r="G191" s="32"/>
      <c r="H191" s="32"/>
    </row>
    <row r="192" spans="1:8" x14ac:dyDescent="0.25">
      <c r="A192" s="22">
        <v>43252</v>
      </c>
      <c r="B192" s="23" t="s">
        <v>212</v>
      </c>
      <c r="C192" s="24">
        <v>50</v>
      </c>
      <c r="D192" s="25" t="s">
        <v>658</v>
      </c>
      <c r="E192" s="68"/>
      <c r="F192" s="31"/>
      <c r="G192" s="32"/>
      <c r="H192" s="32"/>
    </row>
    <row r="193" spans="1:8" x14ac:dyDescent="0.25">
      <c r="A193" s="22">
        <v>43252</v>
      </c>
      <c r="B193" s="23" t="s">
        <v>3539</v>
      </c>
      <c r="C193" s="24">
        <v>150</v>
      </c>
      <c r="D193" s="25" t="s">
        <v>658</v>
      </c>
      <c r="E193" s="68"/>
      <c r="F193" s="31"/>
      <c r="G193" s="32"/>
      <c r="H193" s="32"/>
    </row>
    <row r="194" spans="1:8" x14ac:dyDescent="0.25">
      <c r="A194" s="22">
        <v>43252</v>
      </c>
      <c r="B194" s="23" t="s">
        <v>77</v>
      </c>
      <c r="C194" s="24">
        <v>100</v>
      </c>
      <c r="D194" s="25" t="s">
        <v>658</v>
      </c>
      <c r="E194" s="68"/>
      <c r="F194" s="31"/>
      <c r="G194" s="32"/>
      <c r="H194" s="32"/>
    </row>
    <row r="195" spans="1:8" x14ac:dyDescent="0.25">
      <c r="A195" s="22">
        <v>43252</v>
      </c>
      <c r="B195" s="23" t="s">
        <v>5804</v>
      </c>
      <c r="C195" s="24">
        <v>50</v>
      </c>
      <c r="D195" s="25" t="s">
        <v>658</v>
      </c>
      <c r="E195" s="68"/>
      <c r="F195" s="31"/>
      <c r="G195" s="32"/>
      <c r="H195" s="32"/>
    </row>
    <row r="196" spans="1:8" x14ac:dyDescent="0.25">
      <c r="A196" s="22">
        <v>43252</v>
      </c>
      <c r="B196" s="23" t="s">
        <v>2503</v>
      </c>
      <c r="C196" s="24">
        <v>100</v>
      </c>
      <c r="D196" s="25" t="s">
        <v>658</v>
      </c>
      <c r="E196" s="68"/>
      <c r="F196" s="31"/>
      <c r="G196" s="32"/>
      <c r="H196" s="32"/>
    </row>
    <row r="197" spans="1:8" x14ac:dyDescent="0.25">
      <c r="A197" s="22">
        <v>43252</v>
      </c>
      <c r="B197" s="23" t="s">
        <v>4789</v>
      </c>
      <c r="C197" s="24">
        <v>100</v>
      </c>
      <c r="D197" s="25" t="s">
        <v>658</v>
      </c>
      <c r="E197" s="68"/>
      <c r="F197" s="31"/>
      <c r="G197" s="32"/>
      <c r="H197" s="32"/>
    </row>
    <row r="198" spans="1:8" x14ac:dyDescent="0.25">
      <c r="A198" s="22">
        <v>43252</v>
      </c>
      <c r="B198" s="23" t="s">
        <v>1939</v>
      </c>
      <c r="C198" s="24">
        <v>50</v>
      </c>
      <c r="D198" s="25" t="s">
        <v>658</v>
      </c>
      <c r="E198" s="68"/>
      <c r="F198" s="31"/>
      <c r="G198" s="32"/>
      <c r="H198" s="32"/>
    </row>
    <row r="199" spans="1:8" x14ac:dyDescent="0.25">
      <c r="A199" s="22">
        <v>43252</v>
      </c>
      <c r="B199" s="23" t="s">
        <v>668</v>
      </c>
      <c r="C199" s="24">
        <v>100</v>
      </c>
      <c r="D199" s="25" t="s">
        <v>658</v>
      </c>
      <c r="E199" s="68"/>
      <c r="F199" s="31"/>
      <c r="G199" s="32"/>
      <c r="H199" s="32"/>
    </row>
    <row r="200" spans="1:8" x14ac:dyDescent="0.25">
      <c r="A200" s="22">
        <v>43252</v>
      </c>
      <c r="B200" s="23" t="s">
        <v>6674</v>
      </c>
      <c r="C200" s="24">
        <v>500</v>
      </c>
      <c r="D200" s="25" t="s">
        <v>658</v>
      </c>
      <c r="E200" s="68"/>
      <c r="F200" s="31"/>
      <c r="G200" s="32"/>
      <c r="H200" s="32"/>
    </row>
    <row r="201" spans="1:8" x14ac:dyDescent="0.25">
      <c r="A201" s="22">
        <v>43252</v>
      </c>
      <c r="B201" s="23" t="s">
        <v>5869</v>
      </c>
      <c r="C201" s="24">
        <v>100</v>
      </c>
      <c r="D201" s="25" t="s">
        <v>658</v>
      </c>
      <c r="E201" s="68"/>
      <c r="F201" s="31"/>
      <c r="G201" s="32"/>
      <c r="H201" s="32"/>
    </row>
    <row r="202" spans="1:8" x14ac:dyDescent="0.25">
      <c r="A202" s="22">
        <v>43252</v>
      </c>
      <c r="B202" s="23" t="s">
        <v>6675</v>
      </c>
      <c r="C202" s="24">
        <v>100</v>
      </c>
      <c r="D202" s="25" t="s">
        <v>658</v>
      </c>
      <c r="E202" s="68"/>
      <c r="F202" s="31"/>
      <c r="G202" s="32"/>
      <c r="H202" s="32"/>
    </row>
    <row r="203" spans="1:8" x14ac:dyDescent="0.25">
      <c r="A203" s="22">
        <v>43252</v>
      </c>
      <c r="B203" s="23" t="s">
        <v>324</v>
      </c>
      <c r="C203" s="24">
        <v>100</v>
      </c>
      <c r="D203" s="25" t="s">
        <v>658</v>
      </c>
      <c r="E203" s="68"/>
      <c r="F203" s="31"/>
      <c r="G203" s="32"/>
      <c r="H203" s="32"/>
    </row>
    <row r="204" spans="1:8" x14ac:dyDescent="0.25">
      <c r="A204" s="22">
        <v>43252</v>
      </c>
      <c r="B204" s="23" t="s">
        <v>6676</v>
      </c>
      <c r="C204" s="24">
        <v>200</v>
      </c>
      <c r="D204" s="25" t="s">
        <v>658</v>
      </c>
      <c r="E204" s="68"/>
      <c r="F204" s="31"/>
      <c r="G204" s="32"/>
      <c r="H204" s="32"/>
    </row>
    <row r="205" spans="1:8" x14ac:dyDescent="0.25">
      <c r="A205" s="22">
        <v>43252</v>
      </c>
      <c r="B205" s="23" t="s">
        <v>6677</v>
      </c>
      <c r="C205" s="24">
        <v>100</v>
      </c>
      <c r="D205" s="25" t="s">
        <v>658</v>
      </c>
      <c r="E205" s="68"/>
      <c r="F205" s="31"/>
      <c r="G205" s="32"/>
      <c r="H205" s="32"/>
    </row>
    <row r="206" spans="1:8" x14ac:dyDescent="0.25">
      <c r="A206" s="22">
        <v>43252</v>
      </c>
      <c r="B206" s="23" t="s">
        <v>217</v>
      </c>
      <c r="C206" s="24">
        <v>100</v>
      </c>
      <c r="D206" s="25" t="s">
        <v>658</v>
      </c>
      <c r="E206" s="68"/>
      <c r="F206" s="31"/>
      <c r="G206" s="32"/>
      <c r="H206" s="32"/>
    </row>
    <row r="207" spans="1:8" x14ac:dyDescent="0.25">
      <c r="A207" s="22">
        <v>43252</v>
      </c>
      <c r="B207" s="23" t="s">
        <v>2784</v>
      </c>
      <c r="C207" s="24">
        <v>50</v>
      </c>
      <c r="D207" s="25" t="s">
        <v>658</v>
      </c>
      <c r="E207" s="68"/>
      <c r="F207" s="31"/>
      <c r="G207" s="32"/>
      <c r="H207" s="32"/>
    </row>
    <row r="208" spans="1:8" x14ac:dyDescent="0.25">
      <c r="A208" s="22">
        <v>43252</v>
      </c>
      <c r="B208" s="23" t="s">
        <v>6642</v>
      </c>
      <c r="C208" s="24">
        <v>50</v>
      </c>
      <c r="D208" s="25" t="s">
        <v>658</v>
      </c>
      <c r="E208" s="68"/>
      <c r="F208" s="31"/>
      <c r="G208" s="32"/>
      <c r="H208" s="32"/>
    </row>
    <row r="209" spans="1:8" x14ac:dyDescent="0.25">
      <c r="A209" s="22">
        <v>43252</v>
      </c>
      <c r="B209" s="23" t="s">
        <v>6678</v>
      </c>
      <c r="C209" s="24">
        <v>50</v>
      </c>
      <c r="D209" s="25" t="s">
        <v>658</v>
      </c>
      <c r="E209" s="68"/>
      <c r="F209" s="31"/>
      <c r="G209" s="32"/>
      <c r="H209" s="32"/>
    </row>
    <row r="210" spans="1:8" x14ac:dyDescent="0.25">
      <c r="A210" s="22">
        <v>43252</v>
      </c>
      <c r="B210" s="23" t="s">
        <v>4119</v>
      </c>
      <c r="C210" s="24">
        <v>100</v>
      </c>
      <c r="D210" s="25" t="s">
        <v>658</v>
      </c>
      <c r="E210" s="68"/>
      <c r="F210" s="31"/>
      <c r="G210" s="32"/>
      <c r="H210" s="32"/>
    </row>
    <row r="211" spans="1:8" x14ac:dyDescent="0.25">
      <c r="A211" s="22">
        <v>43252</v>
      </c>
      <c r="B211" s="23" t="s">
        <v>208</v>
      </c>
      <c r="C211" s="24">
        <v>100</v>
      </c>
      <c r="D211" s="25" t="s">
        <v>658</v>
      </c>
      <c r="E211" s="68"/>
      <c r="F211" s="31"/>
      <c r="G211" s="32"/>
      <c r="H211" s="32"/>
    </row>
    <row r="212" spans="1:8" x14ac:dyDescent="0.25">
      <c r="A212" s="22">
        <v>43252</v>
      </c>
      <c r="B212" s="23" t="s">
        <v>1740</v>
      </c>
      <c r="C212" s="24">
        <v>10</v>
      </c>
      <c r="D212" s="25" t="s">
        <v>658</v>
      </c>
      <c r="E212" s="68"/>
      <c r="F212" s="31"/>
      <c r="G212" s="32"/>
      <c r="H212" s="32"/>
    </row>
    <row r="213" spans="1:8" x14ac:dyDescent="0.25">
      <c r="A213" s="22">
        <v>43252</v>
      </c>
      <c r="B213" s="23" t="s">
        <v>6679</v>
      </c>
      <c r="C213" s="24">
        <v>80</v>
      </c>
      <c r="D213" s="25" t="s">
        <v>658</v>
      </c>
      <c r="E213" s="68"/>
      <c r="F213" s="31"/>
      <c r="G213" s="32"/>
      <c r="H213" s="32"/>
    </row>
    <row r="214" spans="1:8" x14ac:dyDescent="0.25">
      <c r="A214" s="22">
        <v>43252</v>
      </c>
      <c r="B214" s="23" t="s">
        <v>3545</v>
      </c>
      <c r="C214" s="24">
        <v>200</v>
      </c>
      <c r="D214" s="25" t="s">
        <v>658</v>
      </c>
      <c r="E214" s="68"/>
      <c r="F214" s="31"/>
      <c r="G214" s="32"/>
      <c r="H214" s="32"/>
    </row>
    <row r="215" spans="1:8" x14ac:dyDescent="0.25">
      <c r="A215" s="22">
        <v>43252</v>
      </c>
      <c r="B215" s="23" t="s">
        <v>3542</v>
      </c>
      <c r="C215" s="24">
        <v>50</v>
      </c>
      <c r="D215" s="25" t="s">
        <v>658</v>
      </c>
      <c r="E215" s="68"/>
      <c r="F215" s="31"/>
      <c r="G215" s="32"/>
      <c r="H215" s="32"/>
    </row>
    <row r="216" spans="1:8" x14ac:dyDescent="0.25">
      <c r="A216" s="22">
        <v>43252</v>
      </c>
      <c r="B216" s="23" t="s">
        <v>722</v>
      </c>
      <c r="C216" s="24">
        <v>100</v>
      </c>
      <c r="D216" s="25" t="s">
        <v>658</v>
      </c>
      <c r="E216" s="68"/>
      <c r="F216" s="31"/>
      <c r="G216" s="32"/>
      <c r="H216" s="32"/>
    </row>
    <row r="217" spans="1:8" x14ac:dyDescent="0.25">
      <c r="A217" s="22">
        <v>43252</v>
      </c>
      <c r="B217" s="23" t="s">
        <v>590</v>
      </c>
      <c r="C217" s="24">
        <v>100</v>
      </c>
      <c r="D217" s="25" t="s">
        <v>658</v>
      </c>
      <c r="E217" s="68"/>
      <c r="F217" s="31"/>
      <c r="G217" s="32"/>
      <c r="H217" s="32"/>
    </row>
    <row r="218" spans="1:8" x14ac:dyDescent="0.25">
      <c r="A218" s="22">
        <v>43252</v>
      </c>
      <c r="B218" s="23" t="s">
        <v>5364</v>
      </c>
      <c r="C218" s="24">
        <v>50</v>
      </c>
      <c r="D218" s="25" t="s">
        <v>658</v>
      </c>
      <c r="E218" s="68"/>
      <c r="F218" s="31"/>
      <c r="G218" s="32"/>
      <c r="H218" s="32"/>
    </row>
    <row r="219" spans="1:8" x14ac:dyDescent="0.25">
      <c r="A219" s="22">
        <v>43252</v>
      </c>
      <c r="B219" s="23" t="s">
        <v>3546</v>
      </c>
      <c r="C219" s="24">
        <v>1000</v>
      </c>
      <c r="D219" s="25" t="s">
        <v>658</v>
      </c>
      <c r="E219" s="68"/>
      <c r="F219" s="31"/>
      <c r="G219" s="32"/>
      <c r="H219" s="32"/>
    </row>
    <row r="220" spans="1:8" x14ac:dyDescent="0.25">
      <c r="A220" s="22">
        <v>43252</v>
      </c>
      <c r="B220" s="23" t="s">
        <v>382</v>
      </c>
      <c r="C220" s="24">
        <v>100</v>
      </c>
      <c r="D220" s="25" t="s">
        <v>658</v>
      </c>
      <c r="E220" s="68"/>
      <c r="F220" s="31"/>
      <c r="G220" s="32"/>
      <c r="H220" s="32"/>
    </row>
    <row r="221" spans="1:8" x14ac:dyDescent="0.25">
      <c r="A221" s="22">
        <v>43252</v>
      </c>
      <c r="B221" s="23" t="s">
        <v>6680</v>
      </c>
      <c r="C221" s="24">
        <v>100</v>
      </c>
      <c r="D221" s="25" t="s">
        <v>658</v>
      </c>
      <c r="E221" s="68"/>
      <c r="F221" s="31"/>
      <c r="G221" s="32"/>
      <c r="H221" s="32"/>
    </row>
    <row r="222" spans="1:8" x14ac:dyDescent="0.25">
      <c r="A222" s="22">
        <v>43252</v>
      </c>
      <c r="B222" s="23" t="s">
        <v>313</v>
      </c>
      <c r="C222" s="24">
        <v>50</v>
      </c>
      <c r="D222" s="25" t="s">
        <v>658</v>
      </c>
      <c r="E222" s="68"/>
      <c r="F222" s="31"/>
      <c r="G222" s="32"/>
      <c r="H222" s="32"/>
    </row>
    <row r="223" spans="1:8" x14ac:dyDescent="0.25">
      <c r="A223" s="22">
        <v>43252</v>
      </c>
      <c r="B223" s="23" t="s">
        <v>5365</v>
      </c>
      <c r="C223" s="24">
        <v>100</v>
      </c>
      <c r="D223" s="25" t="s">
        <v>658</v>
      </c>
      <c r="E223" s="68"/>
      <c r="F223" s="31"/>
      <c r="G223" s="32"/>
      <c r="H223" s="32"/>
    </row>
    <row r="224" spans="1:8" x14ac:dyDescent="0.25">
      <c r="A224" s="22">
        <v>43252</v>
      </c>
      <c r="B224" s="23" t="s">
        <v>483</v>
      </c>
      <c r="C224" s="24">
        <v>200</v>
      </c>
      <c r="D224" s="25" t="s">
        <v>658</v>
      </c>
      <c r="E224" s="68"/>
      <c r="F224" s="31"/>
      <c r="G224" s="32"/>
      <c r="H224" s="32"/>
    </row>
    <row r="225" spans="1:8" x14ac:dyDescent="0.25">
      <c r="A225" s="22">
        <v>43252</v>
      </c>
      <c r="B225" s="23" t="s">
        <v>5120</v>
      </c>
      <c r="C225" s="24">
        <v>50</v>
      </c>
      <c r="D225" s="25" t="s">
        <v>658</v>
      </c>
      <c r="E225" s="68"/>
      <c r="F225" s="31"/>
      <c r="G225" s="32"/>
      <c r="H225" s="32"/>
    </row>
    <row r="226" spans="1:8" x14ac:dyDescent="0.25">
      <c r="A226" s="22">
        <v>43252</v>
      </c>
      <c r="B226" s="23" t="s">
        <v>5734</v>
      </c>
      <c r="C226" s="24">
        <v>100</v>
      </c>
      <c r="D226" s="25" t="s">
        <v>658</v>
      </c>
      <c r="E226" s="68"/>
      <c r="F226" s="31"/>
      <c r="G226" s="32"/>
      <c r="H226" s="32"/>
    </row>
    <row r="227" spans="1:8" x14ac:dyDescent="0.25">
      <c r="A227" s="22">
        <v>43252</v>
      </c>
      <c r="B227" s="23" t="s">
        <v>6681</v>
      </c>
      <c r="C227" s="24">
        <v>100</v>
      </c>
      <c r="D227" s="25" t="s">
        <v>658</v>
      </c>
      <c r="E227" s="68"/>
      <c r="F227" s="31"/>
      <c r="G227" s="32"/>
      <c r="H227" s="32"/>
    </row>
    <row r="228" spans="1:8" x14ac:dyDescent="0.25">
      <c r="A228" s="22">
        <v>43252</v>
      </c>
      <c r="B228" s="23" t="s">
        <v>6682</v>
      </c>
      <c r="C228" s="24">
        <v>50</v>
      </c>
      <c r="D228" s="25" t="s">
        <v>658</v>
      </c>
      <c r="E228" s="68"/>
      <c r="F228" s="31"/>
      <c r="G228" s="32"/>
      <c r="H228" s="32"/>
    </row>
    <row r="229" spans="1:8" x14ac:dyDescent="0.25">
      <c r="A229" s="22">
        <v>43252</v>
      </c>
      <c r="B229" s="23" t="s">
        <v>6683</v>
      </c>
      <c r="C229" s="24">
        <v>100</v>
      </c>
      <c r="D229" s="25" t="s">
        <v>658</v>
      </c>
      <c r="E229" s="68"/>
      <c r="F229" s="31"/>
      <c r="G229" s="32"/>
      <c r="H229" s="32"/>
    </row>
    <row r="230" spans="1:8" x14ac:dyDescent="0.25">
      <c r="A230" s="22">
        <v>43252</v>
      </c>
      <c r="B230" s="23" t="s">
        <v>5354</v>
      </c>
      <c r="C230" s="24">
        <v>100</v>
      </c>
      <c r="D230" s="25" t="s">
        <v>658</v>
      </c>
      <c r="E230" s="68"/>
      <c r="F230" s="31"/>
      <c r="G230" s="32"/>
      <c r="H230" s="32"/>
    </row>
    <row r="231" spans="1:8" x14ac:dyDescent="0.25">
      <c r="A231" s="22">
        <v>43252</v>
      </c>
      <c r="B231" s="23" t="s">
        <v>6684</v>
      </c>
      <c r="C231" s="24">
        <v>300</v>
      </c>
      <c r="D231" s="25" t="s">
        <v>658</v>
      </c>
      <c r="E231" s="68"/>
      <c r="F231" s="31"/>
      <c r="G231" s="32"/>
      <c r="H231" s="32"/>
    </row>
    <row r="232" spans="1:8" x14ac:dyDescent="0.25">
      <c r="A232" s="22">
        <v>43252</v>
      </c>
      <c r="B232" s="23" t="s">
        <v>5603</v>
      </c>
      <c r="C232" s="24">
        <v>200</v>
      </c>
      <c r="D232" s="25" t="s">
        <v>658</v>
      </c>
      <c r="E232" s="68"/>
      <c r="F232" s="31"/>
      <c r="G232" s="32"/>
      <c r="H232" s="32"/>
    </row>
    <row r="233" spans="1:8" x14ac:dyDescent="0.25">
      <c r="A233" s="22">
        <v>43252</v>
      </c>
      <c r="B233" s="23" t="s">
        <v>5806</v>
      </c>
      <c r="C233" s="24">
        <v>200</v>
      </c>
      <c r="D233" s="25" t="s">
        <v>658</v>
      </c>
      <c r="E233" s="68"/>
      <c r="F233" s="31"/>
      <c r="G233" s="32"/>
      <c r="H233" s="32"/>
    </row>
    <row r="234" spans="1:8" x14ac:dyDescent="0.25">
      <c r="A234" s="22">
        <v>43252</v>
      </c>
      <c r="B234" s="23" t="s">
        <v>3557</v>
      </c>
      <c r="C234" s="24">
        <v>500</v>
      </c>
      <c r="D234" s="25" t="s">
        <v>658</v>
      </c>
      <c r="E234" s="68"/>
      <c r="F234" s="31"/>
      <c r="G234" s="32"/>
      <c r="H234" s="32"/>
    </row>
    <row r="235" spans="1:8" x14ac:dyDescent="0.25">
      <c r="A235" s="22">
        <v>43252</v>
      </c>
      <c r="B235" s="23" t="s">
        <v>6685</v>
      </c>
      <c r="C235" s="24">
        <v>20</v>
      </c>
      <c r="D235" s="25" t="s">
        <v>658</v>
      </c>
      <c r="E235" s="68"/>
      <c r="F235" s="31"/>
      <c r="G235" s="32"/>
      <c r="H235" s="32"/>
    </row>
    <row r="236" spans="1:8" x14ac:dyDescent="0.25">
      <c r="A236" s="22">
        <v>43252</v>
      </c>
      <c r="B236" s="23" t="s">
        <v>5355</v>
      </c>
      <c r="C236" s="24">
        <v>100</v>
      </c>
      <c r="D236" s="25" t="s">
        <v>658</v>
      </c>
      <c r="E236" s="68"/>
      <c r="F236" s="31"/>
      <c r="G236" s="32"/>
      <c r="H236" s="32"/>
    </row>
    <row r="237" spans="1:8" x14ac:dyDescent="0.25">
      <c r="A237" s="22">
        <v>43252</v>
      </c>
      <c r="B237" s="23" t="s">
        <v>4104</v>
      </c>
      <c r="C237" s="24">
        <v>200</v>
      </c>
      <c r="D237" s="25" t="s">
        <v>658</v>
      </c>
      <c r="E237" s="68"/>
      <c r="F237" s="31"/>
      <c r="G237" s="32"/>
      <c r="H237" s="32"/>
    </row>
    <row r="238" spans="1:8" x14ac:dyDescent="0.25">
      <c r="A238" s="22">
        <v>43252</v>
      </c>
      <c r="B238" s="23" t="s">
        <v>215</v>
      </c>
      <c r="C238" s="24">
        <v>120</v>
      </c>
      <c r="D238" s="25" t="s">
        <v>658</v>
      </c>
      <c r="E238" s="68"/>
      <c r="F238" s="31"/>
      <c r="G238" s="32"/>
      <c r="H238" s="32"/>
    </row>
    <row r="239" spans="1:8" x14ac:dyDescent="0.25">
      <c r="A239" s="22">
        <v>43252</v>
      </c>
      <c r="B239" s="23" t="s">
        <v>5464</v>
      </c>
      <c r="C239" s="24">
        <v>100</v>
      </c>
      <c r="D239" s="25" t="s">
        <v>658</v>
      </c>
      <c r="E239" s="68"/>
      <c r="F239" s="31"/>
      <c r="G239" s="32"/>
      <c r="H239" s="32"/>
    </row>
    <row r="240" spans="1:8" x14ac:dyDescent="0.25">
      <c r="A240" s="22">
        <v>43252</v>
      </c>
      <c r="B240" s="23" t="s">
        <v>804</v>
      </c>
      <c r="C240" s="24">
        <v>50</v>
      </c>
      <c r="D240" s="25" t="s">
        <v>658</v>
      </c>
      <c r="E240" s="68"/>
      <c r="F240" s="31"/>
      <c r="G240" s="32"/>
      <c r="H240" s="32"/>
    </row>
    <row r="241" spans="1:8" x14ac:dyDescent="0.25">
      <c r="A241" s="22">
        <v>43252</v>
      </c>
      <c r="B241" s="23" t="s">
        <v>23</v>
      </c>
      <c r="C241" s="24">
        <v>100</v>
      </c>
      <c r="D241" s="25" t="s">
        <v>658</v>
      </c>
      <c r="E241" s="68"/>
      <c r="F241" s="31"/>
      <c r="G241" s="32"/>
      <c r="H241" s="32"/>
    </row>
    <row r="242" spans="1:8" x14ac:dyDescent="0.25">
      <c r="A242" s="22">
        <v>43252</v>
      </c>
      <c r="B242" s="23" t="s">
        <v>6686</v>
      </c>
      <c r="C242" s="24">
        <v>200</v>
      </c>
      <c r="D242" s="25" t="s">
        <v>658</v>
      </c>
      <c r="E242" s="68"/>
      <c r="F242" s="31"/>
      <c r="G242" s="32"/>
      <c r="H242" s="32"/>
    </row>
    <row r="243" spans="1:8" x14ac:dyDescent="0.25">
      <c r="A243" s="22">
        <v>43252</v>
      </c>
      <c r="B243" s="23" t="s">
        <v>5791</v>
      </c>
      <c r="C243" s="24">
        <v>50</v>
      </c>
      <c r="D243" s="25" t="s">
        <v>658</v>
      </c>
      <c r="E243" s="68"/>
      <c r="F243" s="31"/>
      <c r="G243" s="32"/>
      <c r="H243" s="32"/>
    </row>
    <row r="244" spans="1:8" x14ac:dyDescent="0.25">
      <c r="A244" s="22">
        <v>43252</v>
      </c>
      <c r="B244" s="23" t="s">
        <v>186</v>
      </c>
      <c r="C244" s="24">
        <v>50</v>
      </c>
      <c r="D244" s="25" t="s">
        <v>658</v>
      </c>
      <c r="E244" s="68"/>
      <c r="F244" s="31"/>
      <c r="G244" s="32"/>
      <c r="H244" s="32"/>
    </row>
    <row r="245" spans="1:8" x14ac:dyDescent="0.25">
      <c r="A245" s="22">
        <v>43252</v>
      </c>
      <c r="B245" s="23" t="s">
        <v>475</v>
      </c>
      <c r="C245" s="24">
        <v>100</v>
      </c>
      <c r="D245" s="25" t="s">
        <v>658</v>
      </c>
      <c r="E245" s="68"/>
      <c r="F245" s="31"/>
      <c r="G245" s="32"/>
      <c r="H245" s="32"/>
    </row>
    <row r="246" spans="1:8" x14ac:dyDescent="0.25">
      <c r="A246" s="22">
        <v>43252</v>
      </c>
      <c r="B246" s="23" t="s">
        <v>533</v>
      </c>
      <c r="C246" s="24">
        <v>100</v>
      </c>
      <c r="D246" s="25" t="s">
        <v>658</v>
      </c>
      <c r="E246" s="68"/>
      <c r="F246" s="31"/>
      <c r="G246" s="32"/>
      <c r="H246" s="32"/>
    </row>
    <row r="247" spans="1:8" x14ac:dyDescent="0.25">
      <c r="A247" s="22">
        <v>43252</v>
      </c>
      <c r="B247" s="23" t="s">
        <v>257</v>
      </c>
      <c r="C247" s="24">
        <v>50</v>
      </c>
      <c r="D247" s="25" t="s">
        <v>658</v>
      </c>
      <c r="E247" s="68"/>
      <c r="F247" s="31"/>
      <c r="G247" s="32"/>
      <c r="H247" s="32"/>
    </row>
    <row r="248" spans="1:8" x14ac:dyDescent="0.25">
      <c r="A248" s="22">
        <v>43252</v>
      </c>
      <c r="B248" s="23" t="s">
        <v>5570</v>
      </c>
      <c r="C248" s="24">
        <v>100</v>
      </c>
      <c r="D248" s="25" t="s">
        <v>658</v>
      </c>
      <c r="E248" s="68"/>
      <c r="F248" s="31"/>
      <c r="G248" s="32"/>
      <c r="H248" s="32"/>
    </row>
    <row r="249" spans="1:8" x14ac:dyDescent="0.25">
      <c r="A249" s="22">
        <v>43252</v>
      </c>
      <c r="B249" s="23" t="s">
        <v>684</v>
      </c>
      <c r="C249" s="24">
        <v>5000</v>
      </c>
      <c r="D249" s="25" t="s">
        <v>658</v>
      </c>
      <c r="E249" s="68"/>
      <c r="F249" s="31"/>
      <c r="G249" s="32"/>
      <c r="H249" s="32"/>
    </row>
    <row r="250" spans="1:8" x14ac:dyDescent="0.25">
      <c r="A250" s="22">
        <v>43252</v>
      </c>
      <c r="B250" s="23" t="s">
        <v>2892</v>
      </c>
      <c r="C250" s="24">
        <v>50</v>
      </c>
      <c r="D250" s="25" t="s">
        <v>658</v>
      </c>
      <c r="E250" s="68"/>
      <c r="F250" s="31"/>
      <c r="G250" s="32"/>
      <c r="H250" s="32"/>
    </row>
    <row r="251" spans="1:8" x14ac:dyDescent="0.25">
      <c r="A251" s="22">
        <v>43252</v>
      </c>
      <c r="B251" s="23" t="s">
        <v>3604</v>
      </c>
      <c r="C251" s="24">
        <v>550</v>
      </c>
      <c r="D251" s="25" t="s">
        <v>658</v>
      </c>
      <c r="E251" s="68"/>
      <c r="F251" s="31"/>
      <c r="G251" s="32"/>
      <c r="H251" s="32"/>
    </row>
    <row r="252" spans="1:8" x14ac:dyDescent="0.25">
      <c r="A252" s="22">
        <v>43252</v>
      </c>
      <c r="B252" s="23" t="s">
        <v>145</v>
      </c>
      <c r="C252" s="24">
        <v>130</v>
      </c>
      <c r="D252" s="25" t="s">
        <v>658</v>
      </c>
      <c r="E252" s="68"/>
      <c r="F252" s="31"/>
      <c r="G252" s="32"/>
      <c r="H252" s="32"/>
    </row>
    <row r="253" spans="1:8" x14ac:dyDescent="0.25">
      <c r="A253" s="22">
        <v>43252</v>
      </c>
      <c r="B253" s="23" t="s">
        <v>145</v>
      </c>
      <c r="C253" s="24">
        <v>21</v>
      </c>
      <c r="D253" s="25" t="s">
        <v>658</v>
      </c>
      <c r="E253" s="68"/>
      <c r="F253" s="31"/>
      <c r="G253" s="32"/>
      <c r="H253" s="32"/>
    </row>
    <row r="254" spans="1:8" x14ac:dyDescent="0.25">
      <c r="A254" s="22">
        <v>43252</v>
      </c>
      <c r="B254" s="23" t="s">
        <v>145</v>
      </c>
      <c r="C254" s="24">
        <v>13</v>
      </c>
      <c r="D254" s="25" t="s">
        <v>658</v>
      </c>
      <c r="E254" s="68"/>
      <c r="F254" s="31"/>
      <c r="G254" s="32"/>
      <c r="H254" s="32"/>
    </row>
    <row r="255" spans="1:8" x14ac:dyDescent="0.25">
      <c r="A255" s="22">
        <v>43252</v>
      </c>
      <c r="B255" s="23" t="s">
        <v>860</v>
      </c>
      <c r="C255" s="24">
        <v>1000</v>
      </c>
      <c r="D255" s="25" t="s">
        <v>658</v>
      </c>
      <c r="E255" s="68"/>
      <c r="F255" s="31"/>
      <c r="G255" s="32"/>
      <c r="H255" s="32"/>
    </row>
    <row r="256" spans="1:8" x14ac:dyDescent="0.25">
      <c r="A256" s="22">
        <v>43252</v>
      </c>
      <c r="B256" s="23" t="s">
        <v>6687</v>
      </c>
      <c r="C256" s="24">
        <v>10</v>
      </c>
      <c r="D256" s="25" t="s">
        <v>658</v>
      </c>
      <c r="E256" s="68"/>
      <c r="F256" s="31"/>
      <c r="G256" s="32"/>
      <c r="H256" s="32"/>
    </row>
    <row r="257" spans="1:8" x14ac:dyDescent="0.25">
      <c r="A257" s="22">
        <v>43252</v>
      </c>
      <c r="B257" s="23" t="s">
        <v>6687</v>
      </c>
      <c r="C257" s="24">
        <v>10</v>
      </c>
      <c r="D257" s="25" t="s">
        <v>658</v>
      </c>
      <c r="E257" s="68"/>
      <c r="F257" s="31"/>
      <c r="G257" s="32"/>
      <c r="H257" s="32"/>
    </row>
    <row r="258" spans="1:8" x14ac:dyDescent="0.25">
      <c r="A258" s="22">
        <v>43252</v>
      </c>
      <c r="B258" s="23" t="s">
        <v>5752</v>
      </c>
      <c r="C258" s="24">
        <v>300</v>
      </c>
      <c r="D258" s="25" t="s">
        <v>658</v>
      </c>
      <c r="E258" s="68"/>
      <c r="F258" s="31"/>
      <c r="G258" s="32"/>
      <c r="H258" s="32"/>
    </row>
    <row r="259" spans="1:8" x14ac:dyDescent="0.25">
      <c r="A259" s="22">
        <v>43252</v>
      </c>
      <c r="B259" s="23" t="s">
        <v>5673</v>
      </c>
      <c r="C259" s="24">
        <v>1000</v>
      </c>
      <c r="D259" s="25" t="s">
        <v>658</v>
      </c>
      <c r="E259" s="68"/>
      <c r="F259" s="31"/>
      <c r="G259" s="32"/>
      <c r="H259" s="32"/>
    </row>
    <row r="260" spans="1:8" x14ac:dyDescent="0.25">
      <c r="A260" s="22">
        <v>43252</v>
      </c>
      <c r="B260" s="23" t="s">
        <v>2520</v>
      </c>
      <c r="C260" s="24">
        <v>100</v>
      </c>
      <c r="D260" s="25" t="s">
        <v>658</v>
      </c>
      <c r="E260" s="68"/>
      <c r="F260" s="31"/>
      <c r="G260" s="32"/>
      <c r="H260" s="32"/>
    </row>
    <row r="261" spans="1:8" x14ac:dyDescent="0.25">
      <c r="A261" s="22">
        <v>43252</v>
      </c>
      <c r="B261" s="23" t="s">
        <v>3016</v>
      </c>
      <c r="C261" s="24">
        <v>1000</v>
      </c>
      <c r="D261" s="25" t="s">
        <v>658</v>
      </c>
      <c r="E261" s="68"/>
      <c r="F261" s="31"/>
      <c r="G261" s="32"/>
      <c r="H261" s="32"/>
    </row>
    <row r="262" spans="1:8" x14ac:dyDescent="0.25">
      <c r="A262" s="22">
        <v>43252</v>
      </c>
      <c r="B262" s="23" t="s">
        <v>145</v>
      </c>
      <c r="C262" s="24">
        <v>9</v>
      </c>
      <c r="D262" s="25" t="s">
        <v>658</v>
      </c>
      <c r="E262" s="68"/>
      <c r="F262" s="31"/>
      <c r="G262" s="32"/>
      <c r="H262" s="32"/>
    </row>
    <row r="263" spans="1:8" x14ac:dyDescent="0.25">
      <c r="A263" s="22">
        <v>43252</v>
      </c>
      <c r="B263" s="23" t="s">
        <v>145</v>
      </c>
      <c r="C263" s="24">
        <v>14</v>
      </c>
      <c r="D263" s="25" t="s">
        <v>658</v>
      </c>
      <c r="E263" s="68"/>
      <c r="F263" s="31"/>
      <c r="G263" s="32"/>
      <c r="H263" s="32"/>
    </row>
    <row r="264" spans="1:8" x14ac:dyDescent="0.25">
      <c r="A264" s="22">
        <v>43252</v>
      </c>
      <c r="B264" s="23" t="s">
        <v>20</v>
      </c>
      <c r="C264" s="24">
        <v>1000</v>
      </c>
      <c r="D264" s="25" t="s">
        <v>658</v>
      </c>
      <c r="E264" s="68"/>
      <c r="F264" s="31"/>
      <c r="G264" s="32"/>
      <c r="H264" s="32"/>
    </row>
    <row r="265" spans="1:8" x14ac:dyDescent="0.25">
      <c r="A265" s="22">
        <v>43252</v>
      </c>
      <c r="B265" s="23" t="s">
        <v>3599</v>
      </c>
      <c r="C265" s="24">
        <v>100</v>
      </c>
      <c r="D265" s="25" t="s">
        <v>658</v>
      </c>
      <c r="E265" s="68"/>
      <c r="F265" s="31"/>
      <c r="G265" s="32"/>
      <c r="H265" s="32"/>
    </row>
    <row r="266" spans="1:8" x14ac:dyDescent="0.25">
      <c r="A266" s="22">
        <v>43252</v>
      </c>
      <c r="B266" s="23" t="s">
        <v>2838</v>
      </c>
      <c r="C266" s="24">
        <v>150</v>
      </c>
      <c r="D266" s="25" t="s">
        <v>658</v>
      </c>
      <c r="E266" s="68"/>
      <c r="F266" s="31"/>
      <c r="G266" s="32"/>
      <c r="H266" s="32"/>
    </row>
    <row r="267" spans="1:8" x14ac:dyDescent="0.25">
      <c r="A267" s="22">
        <v>43252</v>
      </c>
      <c r="B267" s="23" t="s">
        <v>398</v>
      </c>
      <c r="C267" s="24">
        <v>30</v>
      </c>
      <c r="D267" s="25" t="s">
        <v>658</v>
      </c>
      <c r="E267" s="68"/>
      <c r="F267" s="31"/>
      <c r="G267" s="32"/>
      <c r="H267" s="32"/>
    </row>
    <row r="268" spans="1:8" x14ac:dyDescent="0.25">
      <c r="A268" s="22">
        <v>43253</v>
      </c>
      <c r="B268" s="23" t="s">
        <v>4806</v>
      </c>
      <c r="C268" s="24">
        <v>100</v>
      </c>
      <c r="D268" s="25" t="s">
        <v>658</v>
      </c>
      <c r="E268" s="68"/>
      <c r="F268" s="31"/>
      <c r="G268" s="32"/>
      <c r="H268" s="32"/>
    </row>
    <row r="269" spans="1:8" x14ac:dyDescent="0.25">
      <c r="A269" s="22">
        <v>43253</v>
      </c>
      <c r="B269" s="23" t="s">
        <v>5725</v>
      </c>
      <c r="C269" s="24">
        <v>5</v>
      </c>
      <c r="D269" s="25" t="s">
        <v>658</v>
      </c>
      <c r="E269" s="68"/>
      <c r="F269" s="31"/>
      <c r="G269" s="32"/>
      <c r="H269" s="32"/>
    </row>
    <row r="270" spans="1:8" x14ac:dyDescent="0.25">
      <c r="A270" s="22">
        <v>43253</v>
      </c>
      <c r="B270" s="23" t="s">
        <v>149</v>
      </c>
      <c r="C270" s="24">
        <v>20</v>
      </c>
      <c r="D270" s="25" t="s">
        <v>658</v>
      </c>
      <c r="E270" s="68"/>
      <c r="F270" s="31"/>
      <c r="G270" s="32"/>
      <c r="H270" s="32"/>
    </row>
    <row r="271" spans="1:8" x14ac:dyDescent="0.25">
      <c r="A271" s="22">
        <v>43253</v>
      </c>
      <c r="B271" s="23" t="s">
        <v>2580</v>
      </c>
      <c r="C271" s="24">
        <v>50</v>
      </c>
      <c r="D271" s="25" t="s">
        <v>658</v>
      </c>
      <c r="E271" s="68"/>
      <c r="F271" s="31"/>
      <c r="G271" s="32"/>
      <c r="H271" s="32"/>
    </row>
    <row r="272" spans="1:8" x14ac:dyDescent="0.25">
      <c r="A272" s="22">
        <v>43253</v>
      </c>
      <c r="B272" s="23" t="s">
        <v>6688</v>
      </c>
      <c r="C272" s="24">
        <v>50</v>
      </c>
      <c r="D272" s="25" t="s">
        <v>658</v>
      </c>
      <c r="E272" s="68"/>
      <c r="F272" s="31"/>
      <c r="G272" s="32"/>
      <c r="H272" s="32"/>
    </row>
    <row r="273" spans="1:8" x14ac:dyDescent="0.25">
      <c r="A273" s="22">
        <v>43253</v>
      </c>
      <c r="B273" s="23" t="s">
        <v>3715</v>
      </c>
      <c r="C273" s="24">
        <v>200</v>
      </c>
      <c r="D273" s="25" t="s">
        <v>658</v>
      </c>
      <c r="E273" s="68"/>
      <c r="F273" s="31"/>
      <c r="G273" s="32"/>
      <c r="H273" s="32"/>
    </row>
    <row r="274" spans="1:8" x14ac:dyDescent="0.25">
      <c r="A274" s="22">
        <v>43253</v>
      </c>
      <c r="B274" s="23" t="s">
        <v>6689</v>
      </c>
      <c r="C274" s="24">
        <v>500</v>
      </c>
      <c r="D274" s="25" t="s">
        <v>658</v>
      </c>
      <c r="E274" s="68"/>
      <c r="F274" s="31"/>
      <c r="G274" s="32"/>
      <c r="H274" s="32"/>
    </row>
    <row r="275" spans="1:8" x14ac:dyDescent="0.25">
      <c r="A275" s="22">
        <v>43253</v>
      </c>
      <c r="B275" s="23" t="s">
        <v>385</v>
      </c>
      <c r="C275" s="24">
        <v>50</v>
      </c>
      <c r="D275" s="25" t="s">
        <v>658</v>
      </c>
      <c r="E275" s="68"/>
      <c r="F275" s="31"/>
      <c r="G275" s="32"/>
      <c r="H275" s="32"/>
    </row>
    <row r="276" spans="1:8" x14ac:dyDescent="0.25">
      <c r="A276" s="22">
        <v>43253</v>
      </c>
      <c r="B276" s="23" t="s">
        <v>564</v>
      </c>
      <c r="C276" s="24">
        <v>200</v>
      </c>
      <c r="D276" s="25" t="s">
        <v>658</v>
      </c>
      <c r="E276" s="68"/>
      <c r="F276" s="31"/>
      <c r="G276" s="32"/>
      <c r="H276" s="32"/>
    </row>
    <row r="277" spans="1:8" x14ac:dyDescent="0.25">
      <c r="A277" s="22">
        <v>43253</v>
      </c>
      <c r="B277" s="23" t="s">
        <v>6690</v>
      </c>
      <c r="C277" s="24">
        <v>100</v>
      </c>
      <c r="D277" s="25" t="s">
        <v>658</v>
      </c>
      <c r="E277" s="68"/>
      <c r="F277" s="31"/>
      <c r="G277" s="32"/>
      <c r="H277" s="32"/>
    </row>
    <row r="278" spans="1:8" x14ac:dyDescent="0.25">
      <c r="A278" s="22">
        <v>43253</v>
      </c>
      <c r="B278" s="23" t="s">
        <v>5473</v>
      </c>
      <c r="C278" s="24">
        <v>100</v>
      </c>
      <c r="D278" s="25" t="s">
        <v>658</v>
      </c>
      <c r="E278" s="68"/>
      <c r="F278" s="31"/>
      <c r="G278" s="32"/>
      <c r="H278" s="32"/>
    </row>
    <row r="279" spans="1:8" x14ac:dyDescent="0.25">
      <c r="A279" s="22">
        <v>43253</v>
      </c>
      <c r="B279" s="23" t="s">
        <v>2634</v>
      </c>
      <c r="C279" s="24">
        <v>300</v>
      </c>
      <c r="D279" s="25" t="s">
        <v>658</v>
      </c>
      <c r="E279" s="68"/>
      <c r="F279" s="31"/>
      <c r="G279" s="32"/>
      <c r="H279" s="32"/>
    </row>
    <row r="280" spans="1:8" x14ac:dyDescent="0.25">
      <c r="A280" s="22">
        <v>43253</v>
      </c>
      <c r="B280" s="23" t="s">
        <v>345</v>
      </c>
      <c r="C280" s="24">
        <v>100</v>
      </c>
      <c r="D280" s="25" t="s">
        <v>658</v>
      </c>
      <c r="E280" s="68"/>
      <c r="F280" s="31"/>
      <c r="G280" s="32"/>
      <c r="H280" s="32"/>
    </row>
    <row r="281" spans="1:8" x14ac:dyDescent="0.25">
      <c r="A281" s="22">
        <v>43253</v>
      </c>
      <c r="B281" s="23" t="s">
        <v>803</v>
      </c>
      <c r="C281" s="24">
        <v>200</v>
      </c>
      <c r="D281" s="25" t="s">
        <v>658</v>
      </c>
      <c r="E281" s="68"/>
      <c r="F281" s="31"/>
      <c r="G281" s="32"/>
      <c r="H281" s="32"/>
    </row>
    <row r="282" spans="1:8" x14ac:dyDescent="0.25">
      <c r="A282" s="22">
        <v>43253</v>
      </c>
      <c r="B282" s="23" t="s">
        <v>1746</v>
      </c>
      <c r="C282" s="24">
        <v>100</v>
      </c>
      <c r="D282" s="25" t="s">
        <v>658</v>
      </c>
      <c r="E282" s="68"/>
      <c r="F282" s="31"/>
      <c r="G282" s="32"/>
      <c r="H282" s="32"/>
    </row>
    <row r="283" spans="1:8" x14ac:dyDescent="0.25">
      <c r="A283" s="22">
        <v>43253</v>
      </c>
      <c r="B283" s="23" t="s">
        <v>2189</v>
      </c>
      <c r="C283" s="24">
        <v>200</v>
      </c>
      <c r="D283" s="25" t="s">
        <v>658</v>
      </c>
      <c r="E283" s="68"/>
      <c r="F283" s="31"/>
      <c r="G283" s="32"/>
      <c r="H283" s="32"/>
    </row>
    <row r="284" spans="1:8" x14ac:dyDescent="0.25">
      <c r="A284" s="22">
        <v>43253</v>
      </c>
      <c r="B284" s="23" t="s">
        <v>4807</v>
      </c>
      <c r="C284" s="24">
        <v>20</v>
      </c>
      <c r="D284" s="25" t="s">
        <v>658</v>
      </c>
      <c r="E284" s="68"/>
      <c r="F284" s="31"/>
      <c r="G284" s="32"/>
      <c r="H284" s="32"/>
    </row>
    <row r="285" spans="1:8" x14ac:dyDescent="0.25">
      <c r="A285" s="22">
        <v>43253</v>
      </c>
      <c r="B285" s="23" t="s">
        <v>1799</v>
      </c>
      <c r="C285" s="24">
        <v>500</v>
      </c>
      <c r="D285" s="25" t="s">
        <v>658</v>
      </c>
      <c r="E285" s="68"/>
      <c r="F285" s="31"/>
      <c r="G285" s="32"/>
      <c r="H285" s="32"/>
    </row>
    <row r="286" spans="1:8" x14ac:dyDescent="0.25">
      <c r="A286" s="22">
        <v>43253</v>
      </c>
      <c r="B286" s="23" t="s">
        <v>30</v>
      </c>
      <c r="C286" s="24">
        <v>100</v>
      </c>
      <c r="D286" s="25" t="s">
        <v>658</v>
      </c>
      <c r="E286" s="68"/>
      <c r="F286" s="31"/>
      <c r="G286" s="32"/>
      <c r="H286" s="32"/>
    </row>
    <row r="287" spans="1:8" x14ac:dyDescent="0.25">
      <c r="A287" s="22">
        <v>43253</v>
      </c>
      <c r="B287" s="23" t="s">
        <v>49</v>
      </c>
      <c r="C287" s="24">
        <v>50</v>
      </c>
      <c r="D287" s="25" t="s">
        <v>658</v>
      </c>
      <c r="E287" s="68"/>
      <c r="F287" s="31"/>
      <c r="G287" s="32"/>
      <c r="H287" s="32"/>
    </row>
    <row r="288" spans="1:8" x14ac:dyDescent="0.25">
      <c r="A288" s="22">
        <v>43253</v>
      </c>
      <c r="B288" s="23" t="s">
        <v>4809</v>
      </c>
      <c r="C288" s="24">
        <v>50</v>
      </c>
      <c r="D288" s="25" t="s">
        <v>658</v>
      </c>
      <c r="E288" s="68"/>
      <c r="F288" s="31"/>
      <c r="G288" s="32"/>
      <c r="H288" s="32"/>
    </row>
    <row r="289" spans="1:8" x14ac:dyDescent="0.25">
      <c r="A289" s="22">
        <v>43253</v>
      </c>
      <c r="B289" s="23" t="s">
        <v>5369</v>
      </c>
      <c r="C289" s="24">
        <v>70</v>
      </c>
      <c r="D289" s="25" t="s">
        <v>658</v>
      </c>
      <c r="E289" s="68"/>
      <c r="F289" s="31"/>
      <c r="G289" s="32"/>
      <c r="H289" s="32"/>
    </row>
    <row r="290" spans="1:8" x14ac:dyDescent="0.25">
      <c r="A290" s="22">
        <v>43253</v>
      </c>
      <c r="B290" s="23" t="s">
        <v>274</v>
      </c>
      <c r="C290" s="24">
        <v>100</v>
      </c>
      <c r="D290" s="25" t="s">
        <v>658</v>
      </c>
      <c r="E290" s="68"/>
      <c r="F290" s="31"/>
      <c r="G290" s="32"/>
      <c r="H290" s="32"/>
    </row>
    <row r="291" spans="1:8" x14ac:dyDescent="0.25">
      <c r="A291" s="22">
        <v>43253</v>
      </c>
      <c r="B291" s="23" t="s">
        <v>1959</v>
      </c>
      <c r="C291" s="24">
        <v>50</v>
      </c>
      <c r="D291" s="25" t="s">
        <v>658</v>
      </c>
      <c r="E291" s="68"/>
      <c r="F291" s="31"/>
      <c r="G291" s="32"/>
      <c r="H291" s="32"/>
    </row>
    <row r="292" spans="1:8" x14ac:dyDescent="0.25">
      <c r="A292" s="22">
        <v>43253</v>
      </c>
      <c r="B292" s="23" t="s">
        <v>4381</v>
      </c>
      <c r="C292" s="24">
        <v>100</v>
      </c>
      <c r="D292" s="25" t="s">
        <v>658</v>
      </c>
      <c r="E292" s="68"/>
      <c r="F292" s="31"/>
      <c r="G292" s="32"/>
      <c r="H292" s="32"/>
    </row>
    <row r="293" spans="1:8" x14ac:dyDescent="0.25">
      <c r="A293" s="22">
        <v>43253</v>
      </c>
      <c r="B293" s="23" t="s">
        <v>2792</v>
      </c>
      <c r="C293" s="24">
        <v>100</v>
      </c>
      <c r="D293" s="25" t="s">
        <v>658</v>
      </c>
      <c r="E293" s="68"/>
      <c r="F293" s="31"/>
      <c r="G293" s="32"/>
      <c r="H293" s="32"/>
    </row>
    <row r="294" spans="1:8" x14ac:dyDescent="0.25">
      <c r="A294" s="22">
        <v>43253</v>
      </c>
      <c r="B294" s="23" t="s">
        <v>337</v>
      </c>
      <c r="C294" s="24">
        <v>100</v>
      </c>
      <c r="D294" s="25" t="s">
        <v>658</v>
      </c>
      <c r="E294" s="68"/>
      <c r="F294" s="31"/>
      <c r="G294" s="32"/>
      <c r="H294" s="32"/>
    </row>
    <row r="295" spans="1:8" x14ac:dyDescent="0.25">
      <c r="A295" s="22">
        <v>43253</v>
      </c>
      <c r="B295" s="23" t="s">
        <v>3558</v>
      </c>
      <c r="C295" s="24">
        <v>10</v>
      </c>
      <c r="D295" s="25" t="s">
        <v>658</v>
      </c>
      <c r="E295" s="68"/>
      <c r="F295" s="31"/>
      <c r="G295" s="32"/>
      <c r="H295" s="32"/>
    </row>
    <row r="296" spans="1:8" x14ac:dyDescent="0.25">
      <c r="A296" s="22">
        <v>43253</v>
      </c>
      <c r="B296" s="23" t="s">
        <v>770</v>
      </c>
      <c r="C296" s="24">
        <v>10</v>
      </c>
      <c r="D296" s="25" t="s">
        <v>658</v>
      </c>
      <c r="E296" s="68"/>
      <c r="F296" s="31"/>
      <c r="G296" s="32"/>
      <c r="H296" s="32"/>
    </row>
    <row r="297" spans="1:8" x14ac:dyDescent="0.25">
      <c r="A297" s="22">
        <v>43253</v>
      </c>
      <c r="B297" s="23" t="s">
        <v>206</v>
      </c>
      <c r="C297" s="24">
        <v>100</v>
      </c>
      <c r="D297" s="25" t="s">
        <v>658</v>
      </c>
      <c r="E297" s="68"/>
      <c r="F297" s="31"/>
      <c r="G297" s="32"/>
      <c r="H297" s="32"/>
    </row>
    <row r="298" spans="1:8" x14ac:dyDescent="0.25">
      <c r="A298" s="22">
        <v>43253</v>
      </c>
      <c r="B298" s="23" t="s">
        <v>5787</v>
      </c>
      <c r="C298" s="24">
        <v>100</v>
      </c>
      <c r="D298" s="25" t="s">
        <v>658</v>
      </c>
      <c r="E298" s="68"/>
      <c r="F298" s="31"/>
      <c r="G298" s="32"/>
      <c r="H298" s="32"/>
    </row>
    <row r="299" spans="1:8" x14ac:dyDescent="0.25">
      <c r="A299" s="22">
        <v>43253</v>
      </c>
      <c r="B299" s="23" t="s">
        <v>2951</v>
      </c>
      <c r="C299" s="24">
        <v>200</v>
      </c>
      <c r="D299" s="25" t="s">
        <v>658</v>
      </c>
      <c r="E299" s="68"/>
      <c r="F299" s="31"/>
      <c r="G299" s="32"/>
      <c r="H299" s="32"/>
    </row>
    <row r="300" spans="1:8" x14ac:dyDescent="0.25">
      <c r="A300" s="22">
        <v>43253</v>
      </c>
      <c r="B300" s="23" t="s">
        <v>1942</v>
      </c>
      <c r="C300" s="24">
        <v>500</v>
      </c>
      <c r="D300" s="25" t="s">
        <v>658</v>
      </c>
      <c r="E300" s="68"/>
      <c r="F300" s="31"/>
      <c r="G300" s="32"/>
      <c r="H300" s="32"/>
    </row>
    <row r="301" spans="1:8" x14ac:dyDescent="0.25">
      <c r="A301" s="22">
        <v>43253</v>
      </c>
      <c r="B301" s="23" t="s">
        <v>6691</v>
      </c>
      <c r="C301" s="24">
        <v>20</v>
      </c>
      <c r="D301" s="25" t="s">
        <v>658</v>
      </c>
      <c r="E301" s="68"/>
      <c r="F301" s="31"/>
      <c r="G301" s="32"/>
      <c r="H301" s="32"/>
    </row>
    <row r="302" spans="1:8" x14ac:dyDescent="0.25">
      <c r="A302" s="22">
        <v>43253</v>
      </c>
      <c r="B302" s="23" t="s">
        <v>2501</v>
      </c>
      <c r="C302" s="24">
        <v>200</v>
      </c>
      <c r="D302" s="25" t="s">
        <v>658</v>
      </c>
      <c r="E302" s="68"/>
      <c r="F302" s="31"/>
      <c r="G302" s="32"/>
      <c r="H302" s="32"/>
    </row>
    <row r="303" spans="1:8" x14ac:dyDescent="0.25">
      <c r="A303" s="22">
        <v>43253</v>
      </c>
      <c r="B303" s="23" t="s">
        <v>1776</v>
      </c>
      <c r="C303" s="24">
        <v>100</v>
      </c>
      <c r="D303" s="25" t="s">
        <v>658</v>
      </c>
      <c r="E303" s="68"/>
      <c r="F303" s="31"/>
      <c r="G303" s="32"/>
      <c r="H303" s="32"/>
    </row>
    <row r="304" spans="1:8" x14ac:dyDescent="0.25">
      <c r="A304" s="22">
        <v>43253</v>
      </c>
      <c r="B304" s="23" t="s">
        <v>5370</v>
      </c>
      <c r="C304" s="24">
        <v>50</v>
      </c>
      <c r="D304" s="25" t="s">
        <v>658</v>
      </c>
      <c r="E304" s="68"/>
      <c r="F304" s="31"/>
      <c r="G304" s="32"/>
      <c r="H304" s="32"/>
    </row>
    <row r="305" spans="1:8" x14ac:dyDescent="0.25">
      <c r="A305" s="22">
        <v>43253</v>
      </c>
      <c r="B305" s="23" t="s">
        <v>6692</v>
      </c>
      <c r="C305" s="24">
        <v>1000</v>
      </c>
      <c r="D305" s="25" t="s">
        <v>658</v>
      </c>
      <c r="E305" s="68"/>
      <c r="F305" s="31"/>
      <c r="G305" s="32"/>
      <c r="H305" s="32"/>
    </row>
    <row r="306" spans="1:8" x14ac:dyDescent="0.25">
      <c r="A306" s="22">
        <v>43253</v>
      </c>
      <c r="B306" s="23" t="s">
        <v>569</v>
      </c>
      <c r="C306" s="24">
        <v>300</v>
      </c>
      <c r="D306" s="25" t="s">
        <v>658</v>
      </c>
      <c r="E306" s="68"/>
      <c r="F306" s="31"/>
      <c r="G306" s="32"/>
      <c r="H306" s="32"/>
    </row>
    <row r="307" spans="1:8" x14ac:dyDescent="0.25">
      <c r="A307" s="22">
        <v>43253</v>
      </c>
      <c r="B307" s="23" t="s">
        <v>4159</v>
      </c>
      <c r="C307" s="24">
        <v>50</v>
      </c>
      <c r="D307" s="25" t="s">
        <v>658</v>
      </c>
      <c r="E307" s="68"/>
      <c r="F307" s="31"/>
      <c r="G307" s="32"/>
      <c r="H307" s="32"/>
    </row>
    <row r="308" spans="1:8" x14ac:dyDescent="0.25">
      <c r="A308" s="22">
        <v>43253</v>
      </c>
      <c r="B308" s="23" t="s">
        <v>537</v>
      </c>
      <c r="C308" s="24">
        <v>100</v>
      </c>
      <c r="D308" s="25" t="s">
        <v>658</v>
      </c>
      <c r="E308" s="68"/>
      <c r="F308" s="31"/>
      <c r="G308" s="32"/>
      <c r="H308" s="32"/>
    </row>
    <row r="309" spans="1:8" x14ac:dyDescent="0.25">
      <c r="A309" s="22">
        <v>43253</v>
      </c>
      <c r="B309" s="23" t="s">
        <v>3617</v>
      </c>
      <c r="C309" s="24">
        <v>100</v>
      </c>
      <c r="D309" s="25" t="s">
        <v>658</v>
      </c>
      <c r="E309" s="68"/>
      <c r="F309" s="31"/>
      <c r="G309" s="32"/>
      <c r="H309" s="32"/>
    </row>
    <row r="310" spans="1:8" x14ac:dyDescent="0.25">
      <c r="A310" s="22">
        <v>43253</v>
      </c>
      <c r="B310" s="23" t="s">
        <v>145</v>
      </c>
      <c r="C310" s="24">
        <v>13</v>
      </c>
      <c r="D310" s="25" t="s">
        <v>658</v>
      </c>
      <c r="E310" s="68"/>
      <c r="F310" s="31"/>
      <c r="G310" s="32"/>
      <c r="H310" s="32"/>
    </row>
    <row r="311" spans="1:8" x14ac:dyDescent="0.25">
      <c r="A311" s="22">
        <v>43253</v>
      </c>
      <c r="B311" s="23" t="s">
        <v>145</v>
      </c>
      <c r="C311" s="24">
        <v>9</v>
      </c>
      <c r="D311" s="25" t="s">
        <v>658</v>
      </c>
      <c r="E311" s="68"/>
      <c r="F311" s="31"/>
      <c r="G311" s="32"/>
      <c r="H311" s="32"/>
    </row>
    <row r="312" spans="1:8" x14ac:dyDescent="0.25">
      <c r="A312" s="22">
        <v>43253</v>
      </c>
      <c r="B312" s="23" t="s">
        <v>145</v>
      </c>
      <c r="C312" s="24">
        <v>12</v>
      </c>
      <c r="D312" s="25" t="s">
        <v>658</v>
      </c>
      <c r="E312" s="68"/>
      <c r="F312" s="31"/>
      <c r="G312" s="32"/>
      <c r="H312" s="32"/>
    </row>
    <row r="313" spans="1:8" x14ac:dyDescent="0.25">
      <c r="A313" s="22">
        <v>43253</v>
      </c>
      <c r="B313" s="23" t="s">
        <v>145</v>
      </c>
      <c r="C313" s="24">
        <v>14</v>
      </c>
      <c r="D313" s="25" t="s">
        <v>658</v>
      </c>
      <c r="E313" s="68"/>
      <c r="F313" s="31"/>
      <c r="G313" s="32"/>
      <c r="H313" s="32"/>
    </row>
    <row r="314" spans="1:8" x14ac:dyDescent="0.25">
      <c r="A314" s="22">
        <v>43253</v>
      </c>
      <c r="B314" s="23" t="s">
        <v>6693</v>
      </c>
      <c r="C314" s="24">
        <v>200</v>
      </c>
      <c r="D314" s="25" t="s">
        <v>658</v>
      </c>
      <c r="E314" s="68"/>
      <c r="F314" s="31"/>
      <c r="G314" s="32"/>
      <c r="H314" s="32"/>
    </row>
    <row r="315" spans="1:8" x14ac:dyDescent="0.25">
      <c r="A315" s="22">
        <v>43253</v>
      </c>
      <c r="B315" s="23" t="s">
        <v>6664</v>
      </c>
      <c r="C315" s="24">
        <v>50</v>
      </c>
      <c r="D315" s="25" t="s">
        <v>658</v>
      </c>
      <c r="E315" s="68"/>
      <c r="F315" s="31"/>
      <c r="G315" s="32"/>
      <c r="H315" s="32"/>
    </row>
    <row r="316" spans="1:8" x14ac:dyDescent="0.25">
      <c r="A316" s="22">
        <v>43253</v>
      </c>
      <c r="B316" s="23" t="s">
        <v>4219</v>
      </c>
      <c r="C316" s="24">
        <v>300</v>
      </c>
      <c r="D316" s="25" t="s">
        <v>658</v>
      </c>
      <c r="E316" s="68"/>
      <c r="F316" s="31"/>
      <c r="G316" s="32"/>
      <c r="H316" s="32"/>
    </row>
    <row r="317" spans="1:8" x14ac:dyDescent="0.25">
      <c r="A317" s="22">
        <v>43253</v>
      </c>
      <c r="B317" s="23" t="s">
        <v>5374</v>
      </c>
      <c r="C317" s="24">
        <v>100</v>
      </c>
      <c r="D317" s="25" t="s">
        <v>658</v>
      </c>
      <c r="E317" s="68"/>
      <c r="F317" s="31"/>
      <c r="G317" s="32"/>
      <c r="H317" s="32"/>
    </row>
    <row r="318" spans="1:8" x14ac:dyDescent="0.25">
      <c r="A318" s="22">
        <v>43253</v>
      </c>
      <c r="B318" s="23" t="s">
        <v>6694</v>
      </c>
      <c r="C318" s="24">
        <v>100</v>
      </c>
      <c r="D318" s="25" t="s">
        <v>658</v>
      </c>
      <c r="E318" s="68"/>
      <c r="F318" s="31"/>
      <c r="G318" s="32"/>
      <c r="H318" s="32"/>
    </row>
    <row r="319" spans="1:8" x14ac:dyDescent="0.25">
      <c r="A319" s="22">
        <v>43253</v>
      </c>
      <c r="B319" s="23" t="s">
        <v>1790</v>
      </c>
      <c r="C319" s="24">
        <v>120</v>
      </c>
      <c r="D319" s="25" t="s">
        <v>658</v>
      </c>
      <c r="E319" s="68"/>
      <c r="F319" s="31"/>
      <c r="G319" s="32"/>
      <c r="H319" s="32"/>
    </row>
    <row r="320" spans="1:8" x14ac:dyDescent="0.25">
      <c r="A320" s="22">
        <v>43253</v>
      </c>
      <c r="B320" s="23" t="s">
        <v>4027</v>
      </c>
      <c r="C320" s="24">
        <v>100</v>
      </c>
      <c r="D320" s="25" t="s">
        <v>658</v>
      </c>
      <c r="E320" s="68"/>
      <c r="F320" s="31"/>
      <c r="G320" s="32"/>
      <c r="H320" s="32"/>
    </row>
    <row r="321" spans="1:8" x14ac:dyDescent="0.25">
      <c r="A321" s="22">
        <v>43253</v>
      </c>
      <c r="B321" s="23" t="s">
        <v>3267</v>
      </c>
      <c r="C321" s="24">
        <v>500</v>
      </c>
      <c r="D321" s="25" t="s">
        <v>658</v>
      </c>
      <c r="E321" s="68"/>
      <c r="F321" s="31"/>
      <c r="G321" s="32"/>
      <c r="H321" s="32"/>
    </row>
    <row r="322" spans="1:8" x14ac:dyDescent="0.25">
      <c r="A322" s="22">
        <v>43253</v>
      </c>
      <c r="B322" s="23" t="s">
        <v>2862</v>
      </c>
      <c r="C322" s="24">
        <v>10</v>
      </c>
      <c r="D322" s="25" t="s">
        <v>658</v>
      </c>
      <c r="E322" s="68"/>
      <c r="F322" s="31"/>
      <c r="G322" s="32"/>
      <c r="H322" s="32"/>
    </row>
    <row r="323" spans="1:8" x14ac:dyDescent="0.25">
      <c r="A323" s="22">
        <v>43253</v>
      </c>
      <c r="B323" s="23" t="s">
        <v>398</v>
      </c>
      <c r="C323" s="24">
        <v>30</v>
      </c>
      <c r="D323" s="25" t="s">
        <v>658</v>
      </c>
      <c r="E323" s="68"/>
      <c r="F323" s="31"/>
      <c r="G323" s="32"/>
      <c r="H323" s="32"/>
    </row>
    <row r="324" spans="1:8" x14ac:dyDescent="0.25">
      <c r="A324" s="22">
        <v>43253</v>
      </c>
      <c r="B324" s="23" t="s">
        <v>5623</v>
      </c>
      <c r="C324" s="24">
        <v>200</v>
      </c>
      <c r="D324" s="25" t="s">
        <v>658</v>
      </c>
      <c r="E324" s="68"/>
      <c r="F324" s="31"/>
      <c r="G324" s="32"/>
      <c r="H324" s="32"/>
    </row>
    <row r="325" spans="1:8" x14ac:dyDescent="0.25">
      <c r="A325" s="22">
        <v>43253</v>
      </c>
      <c r="B325" s="23" t="s">
        <v>3557</v>
      </c>
      <c r="C325" s="24">
        <v>100</v>
      </c>
      <c r="D325" s="25" t="s">
        <v>658</v>
      </c>
      <c r="E325" s="68"/>
      <c r="F325" s="31"/>
      <c r="G325" s="32"/>
      <c r="H325" s="32"/>
    </row>
    <row r="326" spans="1:8" x14ac:dyDescent="0.25">
      <c r="A326" s="22">
        <v>43253</v>
      </c>
      <c r="B326" s="23" t="s">
        <v>6695</v>
      </c>
      <c r="C326" s="24">
        <v>390</v>
      </c>
      <c r="D326" s="25" t="s">
        <v>658</v>
      </c>
      <c r="E326" s="68"/>
      <c r="F326" s="31"/>
      <c r="G326" s="32"/>
      <c r="H326" s="32"/>
    </row>
    <row r="327" spans="1:8" x14ac:dyDescent="0.25">
      <c r="A327" s="22">
        <v>43254</v>
      </c>
      <c r="B327" s="23" t="s">
        <v>5888</v>
      </c>
      <c r="C327" s="24">
        <v>350</v>
      </c>
      <c r="D327" s="25" t="s">
        <v>658</v>
      </c>
      <c r="E327" s="68"/>
      <c r="F327" s="31"/>
      <c r="G327" s="32"/>
      <c r="H327" s="32"/>
    </row>
    <row r="328" spans="1:8" x14ac:dyDescent="0.25">
      <c r="A328" s="22">
        <v>43254</v>
      </c>
      <c r="B328" s="23" t="s">
        <v>550</v>
      </c>
      <c r="C328" s="24">
        <v>100</v>
      </c>
      <c r="D328" s="25" t="s">
        <v>658</v>
      </c>
      <c r="E328" s="68"/>
      <c r="F328" s="31"/>
      <c r="G328" s="32"/>
      <c r="H328" s="32"/>
    </row>
    <row r="329" spans="1:8" x14ac:dyDescent="0.25">
      <c r="A329" s="22">
        <v>43254</v>
      </c>
      <c r="B329" s="23" t="s">
        <v>524</v>
      </c>
      <c r="C329" s="24">
        <v>100</v>
      </c>
      <c r="D329" s="25" t="s">
        <v>658</v>
      </c>
      <c r="E329" s="68"/>
      <c r="F329" s="31"/>
      <c r="G329" s="32"/>
      <c r="H329" s="32"/>
    </row>
    <row r="330" spans="1:8" x14ac:dyDescent="0.25">
      <c r="A330" s="22">
        <v>43254</v>
      </c>
      <c r="B330" s="23" t="s">
        <v>2992</v>
      </c>
      <c r="C330" s="24">
        <v>500</v>
      </c>
      <c r="D330" s="25" t="s">
        <v>658</v>
      </c>
      <c r="E330" s="68"/>
      <c r="F330" s="31"/>
      <c r="G330" s="32"/>
      <c r="H330" s="32"/>
    </row>
    <row r="331" spans="1:8" x14ac:dyDescent="0.25">
      <c r="A331" s="22">
        <v>43254</v>
      </c>
      <c r="B331" s="23" t="s">
        <v>5816</v>
      </c>
      <c r="C331" s="24">
        <v>500</v>
      </c>
      <c r="D331" s="25" t="s">
        <v>658</v>
      </c>
      <c r="E331" s="68"/>
      <c r="F331" s="31"/>
      <c r="G331" s="32"/>
      <c r="H331" s="32"/>
    </row>
    <row r="332" spans="1:8" x14ac:dyDescent="0.25">
      <c r="A332" s="22">
        <v>43254</v>
      </c>
      <c r="B332" s="23" t="s">
        <v>6696</v>
      </c>
      <c r="C332" s="24">
        <v>20</v>
      </c>
      <c r="D332" s="25" t="s">
        <v>658</v>
      </c>
      <c r="E332" s="68"/>
      <c r="F332" s="31"/>
      <c r="G332" s="32"/>
      <c r="H332" s="32"/>
    </row>
    <row r="333" spans="1:8" x14ac:dyDescent="0.25">
      <c r="A333" s="22">
        <v>43254</v>
      </c>
      <c r="B333" s="23" t="s">
        <v>30</v>
      </c>
      <c r="C333" s="24">
        <v>100</v>
      </c>
      <c r="D333" s="25" t="s">
        <v>658</v>
      </c>
      <c r="E333" s="68"/>
      <c r="F333" s="31"/>
      <c r="G333" s="32"/>
      <c r="H333" s="32"/>
    </row>
    <row r="334" spans="1:8" x14ac:dyDescent="0.25">
      <c r="A334" s="22">
        <v>43254</v>
      </c>
      <c r="B334" s="23" t="s">
        <v>2102</v>
      </c>
      <c r="C334" s="24">
        <v>100</v>
      </c>
      <c r="D334" s="25" t="s">
        <v>658</v>
      </c>
      <c r="E334" s="68"/>
      <c r="F334" s="31"/>
      <c r="G334" s="32"/>
      <c r="H334" s="32"/>
    </row>
    <row r="335" spans="1:8" x14ac:dyDescent="0.25">
      <c r="A335" s="22">
        <v>43254</v>
      </c>
      <c r="B335" s="23" t="s">
        <v>5639</v>
      </c>
      <c r="C335" s="24">
        <v>50</v>
      </c>
      <c r="D335" s="25" t="s">
        <v>658</v>
      </c>
      <c r="E335" s="68"/>
      <c r="F335" s="31"/>
      <c r="G335" s="32"/>
      <c r="H335" s="32"/>
    </row>
    <row r="336" spans="1:8" x14ac:dyDescent="0.25">
      <c r="A336" s="22">
        <v>43254</v>
      </c>
      <c r="B336" s="23" t="s">
        <v>190</v>
      </c>
      <c r="C336" s="24">
        <v>1000</v>
      </c>
      <c r="D336" s="25" t="s">
        <v>658</v>
      </c>
      <c r="E336" s="68"/>
      <c r="F336" s="31"/>
      <c r="G336" s="32"/>
      <c r="H336" s="32"/>
    </row>
    <row r="337" spans="1:8" x14ac:dyDescent="0.25">
      <c r="A337" s="22">
        <v>43254</v>
      </c>
      <c r="B337" s="23" t="s">
        <v>3560</v>
      </c>
      <c r="C337" s="24">
        <v>100</v>
      </c>
      <c r="D337" s="25" t="s">
        <v>658</v>
      </c>
      <c r="E337" s="68"/>
      <c r="F337" s="31"/>
      <c r="G337" s="32"/>
      <c r="H337" s="32"/>
    </row>
    <row r="338" spans="1:8" x14ac:dyDescent="0.25">
      <c r="A338" s="22">
        <v>43254</v>
      </c>
      <c r="B338" s="23" t="s">
        <v>2206</v>
      </c>
      <c r="C338" s="24">
        <v>100</v>
      </c>
      <c r="D338" s="25" t="s">
        <v>658</v>
      </c>
      <c r="E338" s="68"/>
      <c r="F338" s="31"/>
      <c r="G338" s="32"/>
      <c r="H338" s="32"/>
    </row>
    <row r="339" spans="1:8" x14ac:dyDescent="0.25">
      <c r="A339" s="22">
        <v>43254</v>
      </c>
      <c r="B339" s="23" t="s">
        <v>237</v>
      </c>
      <c r="C339" s="24">
        <v>30</v>
      </c>
      <c r="D339" s="25" t="s">
        <v>658</v>
      </c>
      <c r="E339" s="68"/>
      <c r="F339" s="31"/>
      <c r="G339" s="32"/>
      <c r="H339" s="32"/>
    </row>
    <row r="340" spans="1:8" x14ac:dyDescent="0.25">
      <c r="A340" s="22">
        <v>43254</v>
      </c>
      <c r="B340" s="23" t="s">
        <v>6697</v>
      </c>
      <c r="C340" s="24">
        <v>50</v>
      </c>
      <c r="D340" s="25" t="s">
        <v>658</v>
      </c>
      <c r="E340" s="68"/>
      <c r="F340" s="31"/>
      <c r="G340" s="32"/>
      <c r="H340" s="32"/>
    </row>
    <row r="341" spans="1:8" x14ac:dyDescent="0.25">
      <c r="A341" s="22">
        <v>43254</v>
      </c>
      <c r="B341" s="23" t="s">
        <v>392</v>
      </c>
      <c r="C341" s="24">
        <v>10</v>
      </c>
      <c r="D341" s="25" t="s">
        <v>658</v>
      </c>
      <c r="E341" s="68"/>
      <c r="F341" s="31"/>
      <c r="G341" s="32"/>
      <c r="H341" s="32"/>
    </row>
    <row r="342" spans="1:8" x14ac:dyDescent="0.25">
      <c r="A342" s="22">
        <v>43254</v>
      </c>
      <c r="B342" s="23" t="s">
        <v>1803</v>
      </c>
      <c r="C342" s="24">
        <v>300</v>
      </c>
      <c r="D342" s="25" t="s">
        <v>658</v>
      </c>
      <c r="E342" s="68"/>
      <c r="F342" s="31"/>
      <c r="G342" s="32"/>
      <c r="H342" s="32"/>
    </row>
    <row r="343" spans="1:8" x14ac:dyDescent="0.25">
      <c r="A343" s="22">
        <v>43254</v>
      </c>
      <c r="B343" s="23" t="s">
        <v>6698</v>
      </c>
      <c r="C343" s="24">
        <v>100</v>
      </c>
      <c r="D343" s="25" t="s">
        <v>658</v>
      </c>
      <c r="E343" s="68"/>
      <c r="F343" s="31"/>
      <c r="G343" s="32"/>
      <c r="H343" s="32"/>
    </row>
    <row r="344" spans="1:8" x14ac:dyDescent="0.25">
      <c r="A344" s="22">
        <v>43254</v>
      </c>
      <c r="B344" s="23" t="s">
        <v>5871</v>
      </c>
      <c r="C344" s="24">
        <v>100</v>
      </c>
      <c r="D344" s="25" t="s">
        <v>658</v>
      </c>
      <c r="E344" s="68"/>
      <c r="F344" s="31"/>
      <c r="G344" s="32"/>
      <c r="H344" s="32"/>
    </row>
    <row r="345" spans="1:8" x14ac:dyDescent="0.25">
      <c r="A345" s="22">
        <v>43254</v>
      </c>
      <c r="B345" s="23" t="s">
        <v>5586</v>
      </c>
      <c r="C345" s="24">
        <v>200</v>
      </c>
      <c r="D345" s="25" t="s">
        <v>658</v>
      </c>
      <c r="E345" s="68"/>
      <c r="F345" s="31"/>
      <c r="G345" s="32"/>
      <c r="H345" s="32"/>
    </row>
    <row r="346" spans="1:8" x14ac:dyDescent="0.25">
      <c r="A346" s="22">
        <v>43254</v>
      </c>
      <c r="B346" s="23" t="s">
        <v>1798</v>
      </c>
      <c r="C346" s="24">
        <v>100</v>
      </c>
      <c r="D346" s="25" t="s">
        <v>658</v>
      </c>
      <c r="E346" s="68"/>
      <c r="F346" s="31"/>
      <c r="G346" s="32"/>
      <c r="H346" s="32"/>
    </row>
    <row r="347" spans="1:8" x14ac:dyDescent="0.25">
      <c r="A347" s="22">
        <v>43254</v>
      </c>
      <c r="B347" s="23" t="s">
        <v>145</v>
      </c>
      <c r="C347" s="24">
        <v>13</v>
      </c>
      <c r="D347" s="25" t="s">
        <v>658</v>
      </c>
      <c r="E347" s="68"/>
      <c r="F347" s="31"/>
      <c r="G347" s="32"/>
      <c r="H347" s="32"/>
    </row>
    <row r="348" spans="1:8" x14ac:dyDescent="0.25">
      <c r="A348" s="22">
        <v>43254</v>
      </c>
      <c r="B348" s="23" t="s">
        <v>145</v>
      </c>
      <c r="C348" s="24">
        <v>12</v>
      </c>
      <c r="D348" s="25" t="s">
        <v>658</v>
      </c>
      <c r="E348" s="68"/>
      <c r="F348" s="31"/>
      <c r="G348" s="32"/>
      <c r="H348" s="32"/>
    </row>
    <row r="349" spans="1:8" x14ac:dyDescent="0.25">
      <c r="A349" s="22">
        <v>43254</v>
      </c>
      <c r="B349" s="23" t="s">
        <v>6699</v>
      </c>
      <c r="C349" s="24">
        <v>100</v>
      </c>
      <c r="D349" s="25" t="s">
        <v>658</v>
      </c>
      <c r="E349" s="68"/>
      <c r="F349" s="31"/>
      <c r="G349" s="32"/>
      <c r="H349" s="32"/>
    </row>
    <row r="350" spans="1:8" x14ac:dyDescent="0.25">
      <c r="A350" s="22">
        <v>43254</v>
      </c>
      <c r="B350" s="23" t="s">
        <v>145</v>
      </c>
      <c r="C350" s="24">
        <v>9</v>
      </c>
      <c r="D350" s="25" t="s">
        <v>658</v>
      </c>
      <c r="E350" s="68"/>
      <c r="F350" s="31"/>
      <c r="G350" s="32"/>
      <c r="H350" s="32"/>
    </row>
    <row r="351" spans="1:8" x14ac:dyDescent="0.25">
      <c r="A351" s="22">
        <v>43254</v>
      </c>
      <c r="B351" s="23" t="s">
        <v>145</v>
      </c>
      <c r="C351" s="24">
        <v>14</v>
      </c>
      <c r="D351" s="25" t="s">
        <v>658</v>
      </c>
      <c r="E351" s="68"/>
      <c r="F351" s="31"/>
      <c r="G351" s="32"/>
      <c r="H351" s="32"/>
    </row>
    <row r="352" spans="1:8" x14ac:dyDescent="0.25">
      <c r="A352" s="22">
        <v>43254</v>
      </c>
      <c r="B352" s="23" t="s">
        <v>5937</v>
      </c>
      <c r="C352" s="24">
        <v>300</v>
      </c>
      <c r="D352" s="25" t="s">
        <v>658</v>
      </c>
      <c r="E352" s="68"/>
      <c r="F352" s="31"/>
      <c r="G352" s="32"/>
      <c r="H352" s="32"/>
    </row>
    <row r="353" spans="1:8" x14ac:dyDescent="0.25">
      <c r="A353" s="22">
        <v>43254</v>
      </c>
      <c r="B353" s="23" t="s">
        <v>522</v>
      </c>
      <c r="C353" s="24">
        <v>50</v>
      </c>
      <c r="D353" s="25" t="s">
        <v>658</v>
      </c>
      <c r="E353" s="68"/>
      <c r="F353" s="31"/>
      <c r="G353" s="32"/>
      <c r="H353" s="32"/>
    </row>
    <row r="354" spans="1:8" x14ac:dyDescent="0.25">
      <c r="A354" s="22">
        <v>43254</v>
      </c>
      <c r="B354" s="23" t="s">
        <v>96</v>
      </c>
      <c r="C354" s="24">
        <v>300</v>
      </c>
      <c r="D354" s="25" t="s">
        <v>658</v>
      </c>
      <c r="E354" s="68"/>
      <c r="F354" s="31"/>
      <c r="G354" s="32"/>
      <c r="H354" s="32"/>
    </row>
    <row r="355" spans="1:8" x14ac:dyDescent="0.25">
      <c r="A355" s="22">
        <v>43254</v>
      </c>
      <c r="B355" s="23" t="s">
        <v>4185</v>
      </c>
      <c r="C355" s="24">
        <v>500</v>
      </c>
      <c r="D355" s="25" t="s">
        <v>658</v>
      </c>
      <c r="E355" s="68"/>
      <c r="F355" s="31"/>
      <c r="G355" s="32"/>
      <c r="H355" s="32"/>
    </row>
    <row r="356" spans="1:8" x14ac:dyDescent="0.25">
      <c r="A356" s="22">
        <v>43254</v>
      </c>
      <c r="B356" s="23" t="s">
        <v>4217</v>
      </c>
      <c r="C356" s="24">
        <v>100</v>
      </c>
      <c r="D356" s="25" t="s">
        <v>658</v>
      </c>
      <c r="E356" s="68"/>
      <c r="F356" s="31"/>
      <c r="G356" s="32"/>
      <c r="H356" s="32"/>
    </row>
    <row r="357" spans="1:8" x14ac:dyDescent="0.25">
      <c r="A357" s="22">
        <v>43254</v>
      </c>
      <c r="B357" s="23" t="s">
        <v>5912</v>
      </c>
      <c r="C357" s="24">
        <v>250</v>
      </c>
      <c r="D357" s="25" t="s">
        <v>658</v>
      </c>
      <c r="E357" s="68"/>
      <c r="F357" s="31"/>
      <c r="G357" s="32"/>
      <c r="H357" s="32"/>
    </row>
    <row r="358" spans="1:8" x14ac:dyDescent="0.25">
      <c r="A358" s="22">
        <v>43254</v>
      </c>
      <c r="B358" s="23" t="s">
        <v>522</v>
      </c>
      <c r="C358" s="24">
        <v>30</v>
      </c>
      <c r="D358" s="25" t="s">
        <v>658</v>
      </c>
      <c r="E358" s="68"/>
      <c r="F358" s="31"/>
      <c r="G358" s="32"/>
      <c r="H358" s="32"/>
    </row>
    <row r="359" spans="1:8" x14ac:dyDescent="0.25">
      <c r="A359" s="22">
        <v>43255</v>
      </c>
      <c r="B359" s="23" t="s">
        <v>6700</v>
      </c>
      <c r="C359" s="24">
        <v>300</v>
      </c>
      <c r="D359" s="25" t="s">
        <v>658</v>
      </c>
      <c r="E359" s="68"/>
      <c r="F359" s="31"/>
      <c r="G359" s="32"/>
      <c r="H359" s="32"/>
    </row>
    <row r="360" spans="1:8" x14ac:dyDescent="0.25">
      <c r="A360" s="22">
        <v>43255</v>
      </c>
      <c r="B360" s="23" t="s">
        <v>3604</v>
      </c>
      <c r="C360" s="24">
        <v>100</v>
      </c>
      <c r="D360" s="25" t="s">
        <v>658</v>
      </c>
      <c r="E360" s="68"/>
      <c r="F360" s="31"/>
      <c r="G360" s="32"/>
      <c r="H360" s="32"/>
    </row>
    <row r="361" spans="1:8" x14ac:dyDescent="0.25">
      <c r="A361" s="22">
        <v>43255</v>
      </c>
      <c r="B361" s="23" t="s">
        <v>1798</v>
      </c>
      <c r="C361" s="24">
        <v>100</v>
      </c>
      <c r="D361" s="25" t="s">
        <v>658</v>
      </c>
      <c r="E361" s="68"/>
      <c r="F361" s="31"/>
      <c r="G361" s="32"/>
      <c r="H361" s="32"/>
    </row>
    <row r="362" spans="1:8" x14ac:dyDescent="0.25">
      <c r="A362" s="22">
        <v>43255</v>
      </c>
      <c r="B362" s="23" t="s">
        <v>6701</v>
      </c>
      <c r="C362" s="24">
        <v>100</v>
      </c>
      <c r="D362" s="25" t="s">
        <v>658</v>
      </c>
      <c r="E362" s="68"/>
      <c r="F362" s="31"/>
      <c r="G362" s="32"/>
      <c r="H362" s="32"/>
    </row>
    <row r="363" spans="1:8" x14ac:dyDescent="0.25">
      <c r="A363" s="22">
        <v>43255</v>
      </c>
      <c r="B363" s="23" t="s">
        <v>5257</v>
      </c>
      <c r="C363" s="24">
        <v>500</v>
      </c>
      <c r="D363" s="25" t="s">
        <v>658</v>
      </c>
      <c r="E363" s="68"/>
      <c r="F363" s="31"/>
      <c r="G363" s="32"/>
      <c r="H363" s="32"/>
    </row>
    <row r="364" spans="1:8" x14ac:dyDescent="0.25">
      <c r="A364" s="22">
        <v>43255</v>
      </c>
      <c r="B364" s="23" t="s">
        <v>40</v>
      </c>
      <c r="C364" s="24">
        <v>100</v>
      </c>
      <c r="D364" s="25" t="s">
        <v>658</v>
      </c>
      <c r="E364" s="68"/>
      <c r="F364" s="31"/>
      <c r="G364" s="32"/>
      <c r="H364" s="32"/>
    </row>
    <row r="365" spans="1:8" x14ac:dyDescent="0.25">
      <c r="A365" s="22">
        <v>43255</v>
      </c>
      <c r="B365" s="23" t="s">
        <v>5601</v>
      </c>
      <c r="C365" s="24">
        <v>100</v>
      </c>
      <c r="D365" s="25" t="s">
        <v>658</v>
      </c>
      <c r="E365" s="68"/>
      <c r="F365" s="31"/>
      <c r="G365" s="32"/>
      <c r="H365" s="32"/>
    </row>
    <row r="366" spans="1:8" x14ac:dyDescent="0.25">
      <c r="A366" s="22">
        <v>43255</v>
      </c>
      <c r="B366" s="23" t="s">
        <v>5833</v>
      </c>
      <c r="C366" s="24">
        <v>100</v>
      </c>
      <c r="D366" s="25" t="s">
        <v>658</v>
      </c>
      <c r="E366" s="68"/>
      <c r="F366" s="31"/>
      <c r="G366" s="32"/>
      <c r="H366" s="32"/>
    </row>
    <row r="367" spans="1:8" x14ac:dyDescent="0.25">
      <c r="A367" s="22">
        <v>43255</v>
      </c>
      <c r="B367" s="23" t="s">
        <v>5372</v>
      </c>
      <c r="C367" s="24">
        <v>100</v>
      </c>
      <c r="D367" s="25" t="s">
        <v>658</v>
      </c>
      <c r="E367" s="68"/>
      <c r="F367" s="31"/>
      <c r="G367" s="32"/>
      <c r="H367" s="32"/>
    </row>
    <row r="368" spans="1:8" x14ac:dyDescent="0.25">
      <c r="A368" s="22">
        <v>43255</v>
      </c>
      <c r="B368" s="23" t="s">
        <v>41</v>
      </c>
      <c r="C368" s="24">
        <v>200</v>
      </c>
      <c r="D368" s="25" t="s">
        <v>658</v>
      </c>
      <c r="E368" s="68"/>
      <c r="F368" s="31"/>
      <c r="G368" s="32"/>
      <c r="H368" s="32"/>
    </row>
    <row r="369" spans="1:8" x14ac:dyDescent="0.25">
      <c r="A369" s="22">
        <v>43255</v>
      </c>
      <c r="B369" s="23" t="s">
        <v>6702</v>
      </c>
      <c r="C369" s="24">
        <v>300</v>
      </c>
      <c r="D369" s="25" t="s">
        <v>658</v>
      </c>
      <c r="E369" s="68"/>
      <c r="F369" s="31"/>
      <c r="G369" s="32"/>
      <c r="H369" s="32"/>
    </row>
    <row r="370" spans="1:8" x14ac:dyDescent="0.25">
      <c r="A370" s="22">
        <v>43255</v>
      </c>
      <c r="B370" s="23" t="s">
        <v>4811</v>
      </c>
      <c r="C370" s="24">
        <v>300</v>
      </c>
      <c r="D370" s="25" t="s">
        <v>658</v>
      </c>
      <c r="E370" s="68"/>
      <c r="F370" s="31"/>
      <c r="G370" s="32"/>
      <c r="H370" s="32"/>
    </row>
    <row r="371" spans="1:8" x14ac:dyDescent="0.25">
      <c r="A371" s="22">
        <v>43255</v>
      </c>
      <c r="B371" s="23" t="s">
        <v>4810</v>
      </c>
      <c r="C371" s="24">
        <v>100</v>
      </c>
      <c r="D371" s="25" t="s">
        <v>658</v>
      </c>
      <c r="E371" s="68"/>
      <c r="F371" s="31"/>
      <c r="G371" s="32"/>
      <c r="H371" s="32"/>
    </row>
    <row r="372" spans="1:8" x14ac:dyDescent="0.25">
      <c r="A372" s="22">
        <v>43255</v>
      </c>
      <c r="B372" s="23" t="s">
        <v>5762</v>
      </c>
      <c r="C372" s="24">
        <v>100</v>
      </c>
      <c r="D372" s="25" t="s">
        <v>658</v>
      </c>
      <c r="E372" s="68"/>
      <c r="F372" s="31"/>
      <c r="G372" s="32"/>
      <c r="H372" s="32"/>
    </row>
    <row r="373" spans="1:8" x14ac:dyDescent="0.25">
      <c r="A373" s="22">
        <v>43255</v>
      </c>
      <c r="B373" s="23" t="s">
        <v>5472</v>
      </c>
      <c r="C373" s="24">
        <v>100</v>
      </c>
      <c r="D373" s="25" t="s">
        <v>658</v>
      </c>
      <c r="E373" s="68"/>
      <c r="F373" s="31"/>
      <c r="G373" s="32"/>
      <c r="H373" s="32"/>
    </row>
    <row r="374" spans="1:8" x14ac:dyDescent="0.25">
      <c r="A374" s="22">
        <v>43255</v>
      </c>
      <c r="B374" s="23" t="s">
        <v>5815</v>
      </c>
      <c r="C374" s="24">
        <v>100</v>
      </c>
      <c r="D374" s="25" t="s">
        <v>658</v>
      </c>
      <c r="E374" s="68"/>
      <c r="F374" s="31"/>
      <c r="G374" s="32"/>
      <c r="H374" s="32"/>
    </row>
    <row r="375" spans="1:8" x14ac:dyDescent="0.25">
      <c r="A375" s="22">
        <v>43255</v>
      </c>
      <c r="B375" s="23" t="s">
        <v>3737</v>
      </c>
      <c r="C375" s="24">
        <v>50</v>
      </c>
      <c r="D375" s="25" t="s">
        <v>658</v>
      </c>
      <c r="E375" s="68"/>
      <c r="F375" s="31"/>
      <c r="G375" s="32"/>
      <c r="H375" s="32"/>
    </row>
    <row r="376" spans="1:8" x14ac:dyDescent="0.25">
      <c r="A376" s="22">
        <v>43255</v>
      </c>
      <c r="B376" s="23" t="s">
        <v>211</v>
      </c>
      <c r="C376" s="24">
        <v>200</v>
      </c>
      <c r="D376" s="25" t="s">
        <v>658</v>
      </c>
      <c r="E376" s="68"/>
      <c r="F376" s="31"/>
      <c r="G376" s="32"/>
      <c r="H376" s="32"/>
    </row>
    <row r="377" spans="1:8" x14ac:dyDescent="0.25">
      <c r="A377" s="22">
        <v>43255</v>
      </c>
      <c r="B377" s="23" t="s">
        <v>2793</v>
      </c>
      <c r="C377" s="24">
        <v>100</v>
      </c>
      <c r="D377" s="25" t="s">
        <v>658</v>
      </c>
      <c r="E377" s="68"/>
      <c r="F377" s="31"/>
      <c r="G377" s="32"/>
      <c r="H377" s="32"/>
    </row>
    <row r="378" spans="1:8" x14ac:dyDescent="0.25">
      <c r="A378" s="22">
        <v>43255</v>
      </c>
      <c r="B378" s="23" t="s">
        <v>6703</v>
      </c>
      <c r="C378" s="24">
        <v>100</v>
      </c>
      <c r="D378" s="25" t="s">
        <v>658</v>
      </c>
      <c r="E378" s="68"/>
      <c r="F378" s="31"/>
      <c r="G378" s="32"/>
      <c r="H378" s="32"/>
    </row>
    <row r="379" spans="1:8" x14ac:dyDescent="0.25">
      <c r="A379" s="22">
        <v>43255</v>
      </c>
      <c r="B379" s="23" t="s">
        <v>1924</v>
      </c>
      <c r="C379" s="24">
        <v>100</v>
      </c>
      <c r="D379" s="25" t="s">
        <v>658</v>
      </c>
      <c r="E379" s="68"/>
      <c r="F379" s="31"/>
      <c r="G379" s="32"/>
      <c r="H379" s="32"/>
    </row>
    <row r="380" spans="1:8" x14ac:dyDescent="0.25">
      <c r="A380" s="22">
        <v>43255</v>
      </c>
      <c r="B380" s="23" t="s">
        <v>6704</v>
      </c>
      <c r="C380" s="24">
        <v>100</v>
      </c>
      <c r="D380" s="25" t="s">
        <v>658</v>
      </c>
      <c r="E380" s="68"/>
      <c r="F380" s="31"/>
      <c r="G380" s="32"/>
      <c r="H380" s="32"/>
    </row>
    <row r="381" spans="1:8" x14ac:dyDescent="0.25">
      <c r="A381" s="22">
        <v>43255</v>
      </c>
      <c r="B381" s="23" t="s">
        <v>6705</v>
      </c>
      <c r="C381" s="24">
        <v>50</v>
      </c>
      <c r="D381" s="25" t="s">
        <v>658</v>
      </c>
      <c r="E381" s="68"/>
      <c r="F381" s="31"/>
      <c r="G381" s="32"/>
      <c r="H381" s="32"/>
    </row>
    <row r="382" spans="1:8" x14ac:dyDescent="0.25">
      <c r="A382" s="22">
        <v>43255</v>
      </c>
      <c r="B382" s="23" t="s">
        <v>38</v>
      </c>
      <c r="C382" s="24">
        <v>100</v>
      </c>
      <c r="D382" s="25" t="s">
        <v>658</v>
      </c>
      <c r="E382" s="68"/>
      <c r="F382" s="31"/>
      <c r="G382" s="32"/>
      <c r="H382" s="32"/>
    </row>
    <row r="383" spans="1:8" x14ac:dyDescent="0.25">
      <c r="A383" s="22">
        <v>43255</v>
      </c>
      <c r="B383" s="23" t="s">
        <v>39</v>
      </c>
      <c r="C383" s="24">
        <v>500</v>
      </c>
      <c r="D383" s="25" t="s">
        <v>658</v>
      </c>
      <c r="E383" s="68"/>
      <c r="F383" s="31"/>
      <c r="G383" s="32"/>
      <c r="H383" s="32"/>
    </row>
    <row r="384" spans="1:8" x14ac:dyDescent="0.25">
      <c r="A384" s="22">
        <v>43255</v>
      </c>
      <c r="B384" s="23" t="s">
        <v>32</v>
      </c>
      <c r="C384" s="24">
        <v>50</v>
      </c>
      <c r="D384" s="25" t="s">
        <v>658</v>
      </c>
      <c r="E384" s="68"/>
      <c r="F384" s="31"/>
      <c r="G384" s="32"/>
      <c r="H384" s="32"/>
    </row>
    <row r="385" spans="1:8" x14ac:dyDescent="0.25">
      <c r="A385" s="22">
        <v>43255</v>
      </c>
      <c r="B385" s="23" t="s">
        <v>2966</v>
      </c>
      <c r="C385" s="24">
        <v>100</v>
      </c>
      <c r="D385" s="25" t="s">
        <v>658</v>
      </c>
      <c r="E385" s="68"/>
      <c r="F385" s="31"/>
      <c r="G385" s="32"/>
      <c r="H385" s="32"/>
    </row>
    <row r="386" spans="1:8" x14ac:dyDescent="0.25">
      <c r="A386" s="22">
        <v>43255</v>
      </c>
      <c r="B386" s="23" t="s">
        <v>699</v>
      </c>
      <c r="C386" s="24">
        <v>100</v>
      </c>
      <c r="D386" s="25" t="s">
        <v>658</v>
      </c>
      <c r="E386" s="68"/>
      <c r="F386" s="31"/>
      <c r="G386" s="32"/>
      <c r="H386" s="32"/>
    </row>
    <row r="387" spans="1:8" x14ac:dyDescent="0.25">
      <c r="A387" s="22">
        <v>43255</v>
      </c>
      <c r="B387" s="23" t="s">
        <v>3926</v>
      </c>
      <c r="C387" s="24">
        <v>1000</v>
      </c>
      <c r="D387" s="25" t="s">
        <v>658</v>
      </c>
      <c r="E387" s="68"/>
      <c r="F387" s="31"/>
      <c r="G387" s="32"/>
      <c r="H387" s="32"/>
    </row>
    <row r="388" spans="1:8" x14ac:dyDescent="0.25">
      <c r="A388" s="22">
        <v>43255</v>
      </c>
      <c r="B388" s="23" t="s">
        <v>522</v>
      </c>
      <c r="C388" s="24">
        <v>50</v>
      </c>
      <c r="D388" s="25" t="s">
        <v>658</v>
      </c>
      <c r="E388" s="68"/>
      <c r="F388" s="31"/>
      <c r="G388" s="32"/>
      <c r="H388" s="32"/>
    </row>
    <row r="389" spans="1:8" x14ac:dyDescent="0.25">
      <c r="A389" s="22">
        <v>43255</v>
      </c>
      <c r="B389" s="23" t="s">
        <v>3566</v>
      </c>
      <c r="C389" s="24">
        <v>100</v>
      </c>
      <c r="D389" s="25" t="s">
        <v>658</v>
      </c>
      <c r="E389" s="68"/>
      <c r="F389" s="31"/>
      <c r="G389" s="32"/>
      <c r="H389" s="32"/>
    </row>
    <row r="390" spans="1:8" x14ac:dyDescent="0.25">
      <c r="A390" s="22">
        <v>43255</v>
      </c>
      <c r="B390" s="23" t="s">
        <v>720</v>
      </c>
      <c r="C390" s="24">
        <v>300</v>
      </c>
      <c r="D390" s="25" t="s">
        <v>658</v>
      </c>
      <c r="E390" s="68"/>
      <c r="F390" s="31"/>
      <c r="G390" s="32"/>
      <c r="H390" s="32"/>
    </row>
    <row r="391" spans="1:8" x14ac:dyDescent="0.25">
      <c r="A391" s="22">
        <v>43255</v>
      </c>
      <c r="B391" s="23" t="s">
        <v>472</v>
      </c>
      <c r="C391" s="24">
        <v>400</v>
      </c>
      <c r="D391" s="25" t="s">
        <v>658</v>
      </c>
      <c r="E391" s="68"/>
      <c r="F391" s="31"/>
      <c r="G391" s="32"/>
      <c r="H391" s="32"/>
    </row>
    <row r="392" spans="1:8" x14ac:dyDescent="0.25">
      <c r="A392" s="22">
        <v>43255</v>
      </c>
      <c r="B392" s="23" t="s">
        <v>6706</v>
      </c>
      <c r="C392" s="24">
        <v>100</v>
      </c>
      <c r="D392" s="25" t="s">
        <v>658</v>
      </c>
      <c r="E392" s="68"/>
      <c r="F392" s="31"/>
      <c r="G392" s="32"/>
      <c r="H392" s="32"/>
    </row>
    <row r="393" spans="1:8" x14ac:dyDescent="0.25">
      <c r="A393" s="22">
        <v>43255</v>
      </c>
      <c r="B393" s="23" t="s">
        <v>48</v>
      </c>
      <c r="C393" s="24">
        <v>200</v>
      </c>
      <c r="D393" s="25" t="s">
        <v>658</v>
      </c>
      <c r="E393" s="68"/>
      <c r="F393" s="31"/>
      <c r="G393" s="32"/>
      <c r="H393" s="32"/>
    </row>
    <row r="394" spans="1:8" x14ac:dyDescent="0.25">
      <c r="A394" s="22">
        <v>43255</v>
      </c>
      <c r="B394" s="23" t="s">
        <v>145</v>
      </c>
      <c r="C394" s="24">
        <v>14</v>
      </c>
      <c r="D394" s="25" t="s">
        <v>658</v>
      </c>
      <c r="E394" s="68"/>
      <c r="F394" s="31"/>
      <c r="G394" s="32"/>
      <c r="H394" s="32"/>
    </row>
    <row r="395" spans="1:8" x14ac:dyDescent="0.25">
      <c r="A395" s="22">
        <v>43255</v>
      </c>
      <c r="B395" s="23" t="s">
        <v>6707</v>
      </c>
      <c r="C395" s="24">
        <v>200</v>
      </c>
      <c r="D395" s="25" t="s">
        <v>658</v>
      </c>
      <c r="E395" s="68"/>
      <c r="F395" s="31"/>
      <c r="G395" s="32"/>
      <c r="H395" s="32"/>
    </row>
    <row r="396" spans="1:8" x14ac:dyDescent="0.25">
      <c r="A396" s="22">
        <v>43255</v>
      </c>
      <c r="B396" s="23" t="s">
        <v>6708</v>
      </c>
      <c r="C396" s="24">
        <v>1000</v>
      </c>
      <c r="D396" s="25" t="s">
        <v>658</v>
      </c>
      <c r="E396" s="68"/>
      <c r="F396" s="31"/>
      <c r="G396" s="32"/>
      <c r="H396" s="32"/>
    </row>
    <row r="397" spans="1:8" x14ac:dyDescent="0.25">
      <c r="A397" s="22">
        <v>43255</v>
      </c>
      <c r="B397" s="23" t="s">
        <v>145</v>
      </c>
      <c r="C397" s="24">
        <v>13</v>
      </c>
      <c r="D397" s="25" t="s">
        <v>658</v>
      </c>
      <c r="E397" s="68"/>
      <c r="F397" s="31"/>
      <c r="G397" s="32"/>
      <c r="H397" s="32"/>
    </row>
    <row r="398" spans="1:8" x14ac:dyDescent="0.25">
      <c r="A398" s="22">
        <v>43255</v>
      </c>
      <c r="B398" s="23" t="s">
        <v>5626</v>
      </c>
      <c r="C398" s="24">
        <v>100</v>
      </c>
      <c r="D398" s="25" t="s">
        <v>658</v>
      </c>
      <c r="E398" s="68"/>
      <c r="F398" s="31"/>
      <c r="G398" s="32"/>
      <c r="H398" s="32"/>
    </row>
    <row r="399" spans="1:8" x14ac:dyDescent="0.25">
      <c r="A399" s="22">
        <v>43255</v>
      </c>
      <c r="B399" s="23" t="s">
        <v>6709</v>
      </c>
      <c r="C399" s="24">
        <v>10</v>
      </c>
      <c r="D399" s="25" t="s">
        <v>658</v>
      </c>
      <c r="E399" s="68"/>
      <c r="F399" s="31"/>
      <c r="G399" s="32"/>
      <c r="H399" s="32"/>
    </row>
    <row r="400" spans="1:8" x14ac:dyDescent="0.25">
      <c r="A400" s="22">
        <v>43255</v>
      </c>
      <c r="B400" s="23" t="s">
        <v>3604</v>
      </c>
      <c r="C400" s="24">
        <v>100</v>
      </c>
      <c r="D400" s="25" t="s">
        <v>658</v>
      </c>
      <c r="E400" s="68"/>
      <c r="F400" s="31"/>
      <c r="G400" s="32"/>
      <c r="H400" s="32"/>
    </row>
    <row r="401" spans="1:8" x14ac:dyDescent="0.25">
      <c r="A401" s="22">
        <v>43256</v>
      </c>
      <c r="B401" s="23" t="s">
        <v>6626</v>
      </c>
      <c r="C401" s="24">
        <v>500</v>
      </c>
      <c r="D401" s="25" t="s">
        <v>658</v>
      </c>
      <c r="E401" s="68"/>
      <c r="F401" s="31"/>
      <c r="G401" s="32"/>
      <c r="H401" s="32"/>
    </row>
    <row r="402" spans="1:8" x14ac:dyDescent="0.25">
      <c r="A402" s="22">
        <v>43256</v>
      </c>
      <c r="B402" s="23" t="s">
        <v>6627</v>
      </c>
      <c r="C402" s="24">
        <v>200</v>
      </c>
      <c r="D402" s="25" t="s">
        <v>658</v>
      </c>
      <c r="E402" s="68"/>
      <c r="F402" s="31"/>
      <c r="G402" s="32"/>
      <c r="H402" s="32"/>
    </row>
    <row r="403" spans="1:8" x14ac:dyDescent="0.25">
      <c r="A403" s="22">
        <v>43256</v>
      </c>
      <c r="B403" s="23" t="s">
        <v>901</v>
      </c>
      <c r="C403" s="24">
        <v>75</v>
      </c>
      <c r="D403" s="25" t="s">
        <v>658</v>
      </c>
      <c r="E403" s="68"/>
      <c r="F403" s="31"/>
      <c r="G403" s="32"/>
      <c r="H403" s="32"/>
    </row>
    <row r="404" spans="1:8" x14ac:dyDescent="0.25">
      <c r="A404" s="22">
        <v>43256</v>
      </c>
      <c r="B404" s="23" t="s">
        <v>398</v>
      </c>
      <c r="C404" s="24">
        <v>30</v>
      </c>
      <c r="D404" s="25" t="s">
        <v>658</v>
      </c>
      <c r="E404" s="68"/>
      <c r="F404" s="31"/>
      <c r="G404" s="32"/>
      <c r="H404" s="32"/>
    </row>
    <row r="405" spans="1:8" x14ac:dyDescent="0.25">
      <c r="A405" s="22">
        <v>43256</v>
      </c>
      <c r="B405" s="23" t="s">
        <v>4036</v>
      </c>
      <c r="C405" s="24">
        <v>50</v>
      </c>
      <c r="D405" s="25" t="s">
        <v>658</v>
      </c>
      <c r="E405" s="68"/>
      <c r="F405" s="31"/>
      <c r="G405" s="32"/>
      <c r="H405" s="32"/>
    </row>
    <row r="406" spans="1:8" x14ac:dyDescent="0.25">
      <c r="A406" s="22">
        <v>43256</v>
      </c>
      <c r="B406" s="23" t="s">
        <v>1798</v>
      </c>
      <c r="C406" s="24">
        <v>100</v>
      </c>
      <c r="D406" s="25" t="s">
        <v>658</v>
      </c>
      <c r="E406" s="68"/>
      <c r="F406" s="31"/>
      <c r="G406" s="32"/>
      <c r="H406" s="32"/>
    </row>
    <row r="407" spans="1:8" x14ac:dyDescent="0.25">
      <c r="A407" s="22">
        <v>43256</v>
      </c>
      <c r="B407" s="23" t="s">
        <v>181</v>
      </c>
      <c r="C407" s="24">
        <v>500</v>
      </c>
      <c r="D407" s="25" t="s">
        <v>658</v>
      </c>
      <c r="E407" s="68"/>
      <c r="F407" s="31"/>
      <c r="G407" s="32"/>
      <c r="H407" s="32"/>
    </row>
    <row r="408" spans="1:8" x14ac:dyDescent="0.25">
      <c r="A408" s="22">
        <v>43256</v>
      </c>
      <c r="B408" s="23" t="s">
        <v>6710</v>
      </c>
      <c r="C408" s="24">
        <v>150</v>
      </c>
      <c r="D408" s="25" t="s">
        <v>658</v>
      </c>
      <c r="E408" s="68"/>
      <c r="F408" s="31"/>
      <c r="G408" s="32"/>
      <c r="H408" s="32"/>
    </row>
    <row r="409" spans="1:8" x14ac:dyDescent="0.25">
      <c r="A409" s="22">
        <v>43256</v>
      </c>
      <c r="B409" s="23" t="s">
        <v>739</v>
      </c>
      <c r="C409" s="24">
        <v>50</v>
      </c>
      <c r="D409" s="25" t="s">
        <v>658</v>
      </c>
      <c r="E409" s="68"/>
      <c r="F409" s="31"/>
      <c r="G409" s="32"/>
      <c r="H409" s="32"/>
    </row>
    <row r="410" spans="1:8" x14ac:dyDescent="0.25">
      <c r="A410" s="22">
        <v>43256</v>
      </c>
      <c r="B410" s="23" t="s">
        <v>5908</v>
      </c>
      <c r="C410" s="24">
        <v>100</v>
      </c>
      <c r="D410" s="25" t="s">
        <v>658</v>
      </c>
      <c r="E410" s="68"/>
      <c r="F410" s="31"/>
      <c r="G410" s="32"/>
      <c r="H410" s="32"/>
    </row>
    <row r="411" spans="1:8" x14ac:dyDescent="0.25">
      <c r="A411" s="22">
        <v>43256</v>
      </c>
      <c r="B411" s="23" t="s">
        <v>226</v>
      </c>
      <c r="C411" s="24">
        <v>50</v>
      </c>
      <c r="D411" s="25" t="s">
        <v>658</v>
      </c>
      <c r="E411" s="68"/>
      <c r="F411" s="31"/>
      <c r="G411" s="32"/>
      <c r="H411" s="32"/>
    </row>
    <row r="412" spans="1:8" x14ac:dyDescent="0.25">
      <c r="A412" s="22">
        <v>43256</v>
      </c>
      <c r="B412" s="23" t="s">
        <v>5376</v>
      </c>
      <c r="C412" s="24">
        <v>100</v>
      </c>
      <c r="D412" s="25" t="s">
        <v>658</v>
      </c>
      <c r="E412" s="68"/>
      <c r="F412" s="31"/>
      <c r="G412" s="32"/>
      <c r="H412" s="32"/>
    </row>
    <row r="413" spans="1:8" x14ac:dyDescent="0.25">
      <c r="A413" s="22">
        <v>43256</v>
      </c>
      <c r="B413" s="23" t="s">
        <v>4037</v>
      </c>
      <c r="C413" s="24">
        <v>100</v>
      </c>
      <c r="D413" s="25" t="s">
        <v>658</v>
      </c>
      <c r="E413" s="68"/>
      <c r="F413" s="31"/>
      <c r="G413" s="32"/>
      <c r="H413" s="32"/>
    </row>
    <row r="414" spans="1:8" x14ac:dyDescent="0.25">
      <c r="A414" s="22">
        <v>43256</v>
      </c>
      <c r="B414" s="23" t="s">
        <v>507</v>
      </c>
      <c r="C414" s="24">
        <v>150</v>
      </c>
      <c r="D414" s="25" t="s">
        <v>658</v>
      </c>
      <c r="E414" s="68"/>
      <c r="F414" s="31"/>
      <c r="G414" s="32"/>
      <c r="H414" s="32"/>
    </row>
    <row r="415" spans="1:8" x14ac:dyDescent="0.25">
      <c r="A415" s="22">
        <v>43256</v>
      </c>
      <c r="B415" s="23" t="s">
        <v>145</v>
      </c>
      <c r="C415" s="24">
        <v>13</v>
      </c>
      <c r="D415" s="25" t="s">
        <v>658</v>
      </c>
      <c r="E415" s="68"/>
      <c r="F415" s="31"/>
      <c r="G415" s="32"/>
      <c r="H415" s="32"/>
    </row>
    <row r="416" spans="1:8" x14ac:dyDescent="0.25">
      <c r="A416" s="22">
        <v>43256</v>
      </c>
      <c r="B416" s="23" t="s">
        <v>6711</v>
      </c>
      <c r="C416" s="24">
        <v>50</v>
      </c>
      <c r="D416" s="25" t="s">
        <v>658</v>
      </c>
      <c r="E416" s="68"/>
      <c r="F416" s="31"/>
      <c r="G416" s="32"/>
      <c r="H416" s="32"/>
    </row>
    <row r="417" spans="1:8" x14ac:dyDescent="0.25">
      <c r="A417" s="22">
        <v>43256</v>
      </c>
      <c r="B417" s="23" t="s">
        <v>176</v>
      </c>
      <c r="C417" s="24">
        <v>500</v>
      </c>
      <c r="D417" s="25" t="s">
        <v>658</v>
      </c>
      <c r="E417" s="68"/>
      <c r="F417" s="31"/>
      <c r="G417" s="32"/>
      <c r="H417" s="32"/>
    </row>
    <row r="418" spans="1:8" x14ac:dyDescent="0.25">
      <c r="A418" s="22">
        <v>43256</v>
      </c>
      <c r="B418" s="23" t="s">
        <v>953</v>
      </c>
      <c r="C418" s="24">
        <v>100</v>
      </c>
      <c r="D418" s="25" t="s">
        <v>658</v>
      </c>
      <c r="E418" s="68"/>
      <c r="F418" s="31"/>
      <c r="G418" s="32"/>
      <c r="H418" s="32"/>
    </row>
    <row r="419" spans="1:8" x14ac:dyDescent="0.25">
      <c r="A419" s="22">
        <v>43256</v>
      </c>
      <c r="B419" s="23" t="s">
        <v>6712</v>
      </c>
      <c r="C419" s="24">
        <v>50</v>
      </c>
      <c r="D419" s="25" t="s">
        <v>658</v>
      </c>
      <c r="E419" s="68"/>
      <c r="F419" s="31"/>
      <c r="G419" s="32"/>
      <c r="H419" s="32"/>
    </row>
    <row r="420" spans="1:8" x14ac:dyDescent="0.25">
      <c r="A420" s="22">
        <v>43256</v>
      </c>
      <c r="B420" s="23" t="s">
        <v>143</v>
      </c>
      <c r="C420" s="24">
        <v>350</v>
      </c>
      <c r="D420" s="25" t="s">
        <v>658</v>
      </c>
      <c r="E420" s="68"/>
      <c r="F420" s="31"/>
      <c r="G420" s="32"/>
      <c r="H420" s="32"/>
    </row>
    <row r="421" spans="1:8" x14ac:dyDescent="0.25">
      <c r="A421" s="22">
        <v>43256</v>
      </c>
      <c r="B421" s="23" t="s">
        <v>4219</v>
      </c>
      <c r="C421" s="24">
        <v>100</v>
      </c>
      <c r="D421" s="25" t="s">
        <v>658</v>
      </c>
      <c r="E421" s="68"/>
      <c r="F421" s="31"/>
      <c r="G421" s="32"/>
      <c r="H421" s="32"/>
    </row>
    <row r="422" spans="1:8" x14ac:dyDescent="0.25">
      <c r="A422" s="22">
        <v>43256</v>
      </c>
      <c r="B422" s="23" t="s">
        <v>4162</v>
      </c>
      <c r="C422" s="24">
        <v>100</v>
      </c>
      <c r="D422" s="25" t="s">
        <v>658</v>
      </c>
      <c r="E422" s="68"/>
      <c r="F422" s="31"/>
      <c r="G422" s="32"/>
      <c r="H422" s="32"/>
    </row>
    <row r="423" spans="1:8" x14ac:dyDescent="0.25">
      <c r="A423" s="22">
        <v>43256</v>
      </c>
      <c r="B423" s="23" t="s">
        <v>6687</v>
      </c>
      <c r="C423" s="24">
        <v>10</v>
      </c>
      <c r="D423" s="25" t="s">
        <v>658</v>
      </c>
      <c r="E423" s="68"/>
      <c r="F423" s="31"/>
      <c r="G423" s="32"/>
      <c r="H423" s="32"/>
    </row>
    <row r="424" spans="1:8" x14ac:dyDescent="0.25">
      <c r="A424" s="22">
        <v>43256</v>
      </c>
      <c r="B424" s="23" t="s">
        <v>3541</v>
      </c>
      <c r="C424" s="24">
        <v>100</v>
      </c>
      <c r="D424" s="25" t="s">
        <v>658</v>
      </c>
      <c r="E424" s="68"/>
      <c r="F424" s="31"/>
      <c r="G424" s="32"/>
      <c r="H424" s="32"/>
    </row>
    <row r="425" spans="1:8" x14ac:dyDescent="0.25">
      <c r="A425" s="22">
        <v>43256</v>
      </c>
      <c r="B425" s="23" t="s">
        <v>145</v>
      </c>
      <c r="C425" s="24">
        <v>13</v>
      </c>
      <c r="D425" s="25" t="s">
        <v>658</v>
      </c>
      <c r="E425" s="68"/>
      <c r="F425" s="31"/>
      <c r="G425" s="32"/>
      <c r="H425" s="32"/>
    </row>
    <row r="426" spans="1:8" x14ac:dyDescent="0.25">
      <c r="A426" s="22">
        <v>43256</v>
      </c>
      <c r="B426" s="23" t="s">
        <v>145</v>
      </c>
      <c r="C426" s="24">
        <v>9</v>
      </c>
      <c r="D426" s="25" t="s">
        <v>658</v>
      </c>
      <c r="E426" s="68"/>
      <c r="F426" s="31"/>
      <c r="G426" s="32"/>
      <c r="H426" s="32"/>
    </row>
    <row r="427" spans="1:8" x14ac:dyDescent="0.25">
      <c r="A427" s="22">
        <v>43256</v>
      </c>
      <c r="B427" s="23" t="s">
        <v>28</v>
      </c>
      <c r="C427" s="24">
        <v>500</v>
      </c>
      <c r="D427" s="25" t="s">
        <v>658</v>
      </c>
      <c r="E427" s="68"/>
      <c r="F427" s="31"/>
      <c r="G427" s="32"/>
      <c r="H427" s="32"/>
    </row>
    <row r="428" spans="1:8" x14ac:dyDescent="0.25">
      <c r="A428" s="22">
        <v>43256</v>
      </c>
      <c r="B428" s="23" t="s">
        <v>2204</v>
      </c>
      <c r="C428" s="24">
        <v>10</v>
      </c>
      <c r="D428" s="25" t="s">
        <v>658</v>
      </c>
      <c r="E428" s="68"/>
      <c r="F428" s="31"/>
      <c r="G428" s="32"/>
      <c r="H428" s="32"/>
    </row>
    <row r="429" spans="1:8" x14ac:dyDescent="0.25">
      <c r="A429" s="22">
        <v>43256</v>
      </c>
      <c r="B429" s="23" t="s">
        <v>6687</v>
      </c>
      <c r="C429" s="24">
        <v>10</v>
      </c>
      <c r="D429" s="25" t="s">
        <v>658</v>
      </c>
      <c r="E429" s="68"/>
      <c r="F429" s="31"/>
      <c r="G429" s="32"/>
      <c r="H429" s="32"/>
    </row>
    <row r="430" spans="1:8" x14ac:dyDescent="0.25">
      <c r="A430" s="22">
        <v>43256</v>
      </c>
      <c r="B430" s="23" t="s">
        <v>4853</v>
      </c>
      <c r="C430" s="24">
        <v>123</v>
      </c>
      <c r="D430" s="25" t="s">
        <v>658</v>
      </c>
      <c r="E430" s="68"/>
      <c r="F430" s="31"/>
      <c r="G430" s="32"/>
      <c r="H430" s="32"/>
    </row>
    <row r="431" spans="1:8" x14ac:dyDescent="0.25">
      <c r="A431" s="22">
        <v>43256</v>
      </c>
      <c r="B431" s="23" t="s">
        <v>6713</v>
      </c>
      <c r="C431" s="24">
        <v>10</v>
      </c>
      <c r="D431" s="25" t="s">
        <v>658</v>
      </c>
      <c r="E431" s="68"/>
      <c r="F431" s="31"/>
      <c r="G431" s="32"/>
      <c r="H431" s="32"/>
    </row>
    <row r="432" spans="1:8" x14ac:dyDescent="0.25">
      <c r="A432" s="22">
        <v>43256</v>
      </c>
      <c r="B432" s="23" t="s">
        <v>6714</v>
      </c>
      <c r="C432" s="24">
        <v>10</v>
      </c>
      <c r="D432" s="25" t="s">
        <v>658</v>
      </c>
      <c r="E432" s="68"/>
      <c r="F432" s="31"/>
      <c r="G432" s="32"/>
      <c r="H432" s="32"/>
    </row>
    <row r="433" spans="1:8" x14ac:dyDescent="0.25">
      <c r="A433" s="22">
        <v>43256</v>
      </c>
      <c r="B433" s="23" t="s">
        <v>839</v>
      </c>
      <c r="C433" s="24">
        <v>500</v>
      </c>
      <c r="D433" s="25" t="s">
        <v>658</v>
      </c>
      <c r="E433" s="68"/>
      <c r="F433" s="31"/>
      <c r="G433" s="32"/>
      <c r="H433" s="32"/>
    </row>
    <row r="434" spans="1:8" x14ac:dyDescent="0.25">
      <c r="A434" s="22">
        <v>43256</v>
      </c>
      <c r="B434" s="23" t="s">
        <v>6715</v>
      </c>
      <c r="C434" s="24">
        <v>75</v>
      </c>
      <c r="D434" s="25" t="s">
        <v>658</v>
      </c>
      <c r="E434" s="68"/>
      <c r="F434" s="31"/>
      <c r="G434" s="32"/>
      <c r="H434" s="32"/>
    </row>
    <row r="435" spans="1:8" x14ac:dyDescent="0.25">
      <c r="A435" s="22">
        <v>43256</v>
      </c>
      <c r="B435" s="23" t="s">
        <v>276</v>
      </c>
      <c r="C435" s="24">
        <v>100</v>
      </c>
      <c r="D435" s="25" t="s">
        <v>658</v>
      </c>
      <c r="E435" s="68"/>
      <c r="F435" s="31"/>
      <c r="G435" s="32"/>
      <c r="H435" s="32"/>
    </row>
    <row r="436" spans="1:8" x14ac:dyDescent="0.25">
      <c r="A436" s="22">
        <v>43256</v>
      </c>
      <c r="B436" s="23" t="s">
        <v>145</v>
      </c>
      <c r="C436" s="24">
        <v>9</v>
      </c>
      <c r="D436" s="25" t="s">
        <v>658</v>
      </c>
      <c r="E436" s="68"/>
      <c r="F436" s="31"/>
      <c r="G436" s="32"/>
      <c r="H436" s="32"/>
    </row>
    <row r="437" spans="1:8" x14ac:dyDescent="0.25">
      <c r="A437" s="22">
        <v>43256</v>
      </c>
      <c r="B437" s="23" t="s">
        <v>5641</v>
      </c>
      <c r="C437" s="24">
        <v>100</v>
      </c>
      <c r="D437" s="25" t="s">
        <v>658</v>
      </c>
      <c r="E437" s="68"/>
      <c r="F437" s="31"/>
      <c r="G437" s="32"/>
      <c r="H437" s="32"/>
    </row>
    <row r="438" spans="1:8" x14ac:dyDescent="0.25">
      <c r="A438" s="22">
        <v>43256</v>
      </c>
      <c r="B438" s="23" t="s">
        <v>865</v>
      </c>
      <c r="C438" s="24">
        <v>100</v>
      </c>
      <c r="D438" s="25" t="s">
        <v>658</v>
      </c>
      <c r="E438" s="68"/>
      <c r="F438" s="31"/>
      <c r="G438" s="32"/>
      <c r="H438" s="32"/>
    </row>
    <row r="439" spans="1:8" x14ac:dyDescent="0.25">
      <c r="A439" s="22">
        <v>43256</v>
      </c>
      <c r="B439" s="23" t="s">
        <v>145</v>
      </c>
      <c r="C439" s="24">
        <v>13</v>
      </c>
      <c r="D439" s="25" t="s">
        <v>658</v>
      </c>
      <c r="E439" s="68"/>
      <c r="F439" s="31"/>
      <c r="G439" s="32"/>
      <c r="H439" s="32"/>
    </row>
    <row r="440" spans="1:8" x14ac:dyDescent="0.25">
      <c r="A440" s="22">
        <v>43256</v>
      </c>
      <c r="B440" s="23" t="s">
        <v>5469</v>
      </c>
      <c r="C440" s="24">
        <v>100</v>
      </c>
      <c r="D440" s="25" t="s">
        <v>658</v>
      </c>
      <c r="E440" s="68"/>
      <c r="F440" s="31"/>
      <c r="G440" s="32"/>
      <c r="H440" s="32"/>
    </row>
    <row r="441" spans="1:8" x14ac:dyDescent="0.25">
      <c r="A441" s="22">
        <v>43256</v>
      </c>
      <c r="B441" s="23" t="s">
        <v>3604</v>
      </c>
      <c r="C441" s="24">
        <v>100</v>
      </c>
      <c r="D441" s="25" t="s">
        <v>658</v>
      </c>
      <c r="E441" s="68"/>
      <c r="F441" s="31"/>
      <c r="G441" s="32"/>
      <c r="H441" s="32"/>
    </row>
    <row r="442" spans="1:8" x14ac:dyDescent="0.25">
      <c r="A442" s="22">
        <v>43256</v>
      </c>
      <c r="B442" s="23" t="s">
        <v>2781</v>
      </c>
      <c r="C442" s="24">
        <v>100</v>
      </c>
      <c r="D442" s="25" t="s">
        <v>658</v>
      </c>
      <c r="E442" s="68"/>
      <c r="F442" s="31"/>
      <c r="G442" s="32"/>
      <c r="H442" s="32"/>
    </row>
    <row r="443" spans="1:8" x14ac:dyDescent="0.25">
      <c r="A443" s="22">
        <v>43257</v>
      </c>
      <c r="B443" s="23" t="s">
        <v>5778</v>
      </c>
      <c r="C443" s="24">
        <v>200</v>
      </c>
      <c r="D443" s="25" t="s">
        <v>658</v>
      </c>
      <c r="E443" s="68"/>
      <c r="F443" s="31"/>
      <c r="G443" s="32"/>
      <c r="H443" s="32"/>
    </row>
    <row r="444" spans="1:8" x14ac:dyDescent="0.25">
      <c r="A444" s="22">
        <v>43257</v>
      </c>
      <c r="B444" s="23" t="s">
        <v>6628</v>
      </c>
      <c r="C444" s="24">
        <v>100</v>
      </c>
      <c r="D444" s="25" t="s">
        <v>658</v>
      </c>
      <c r="E444" s="68"/>
      <c r="F444" s="31"/>
      <c r="G444" s="32"/>
      <c r="H444" s="32"/>
    </row>
    <row r="445" spans="1:8" x14ac:dyDescent="0.25">
      <c r="A445" s="22">
        <v>43257</v>
      </c>
      <c r="B445" s="23" t="s">
        <v>2494</v>
      </c>
      <c r="C445" s="24">
        <v>500</v>
      </c>
      <c r="D445" s="25" t="s">
        <v>658</v>
      </c>
      <c r="E445" s="68"/>
      <c r="F445" s="31"/>
      <c r="G445" s="32"/>
      <c r="H445" s="32"/>
    </row>
    <row r="446" spans="1:8" x14ac:dyDescent="0.25">
      <c r="A446" s="22">
        <v>43257</v>
      </c>
      <c r="B446" s="23" t="s">
        <v>4217</v>
      </c>
      <c r="C446" s="24">
        <v>100</v>
      </c>
      <c r="D446" s="25" t="s">
        <v>658</v>
      </c>
      <c r="E446" s="68"/>
      <c r="F446" s="31"/>
      <c r="G446" s="32"/>
      <c r="H446" s="32"/>
    </row>
    <row r="447" spans="1:8" x14ac:dyDescent="0.25">
      <c r="A447" s="22">
        <v>43257</v>
      </c>
      <c r="B447" s="23" t="s">
        <v>4372</v>
      </c>
      <c r="C447" s="24">
        <v>500</v>
      </c>
      <c r="D447" s="25" t="s">
        <v>658</v>
      </c>
      <c r="E447" s="68"/>
      <c r="F447" s="31"/>
      <c r="G447" s="32"/>
      <c r="H447" s="32"/>
    </row>
    <row r="448" spans="1:8" x14ac:dyDescent="0.25">
      <c r="A448" s="22">
        <v>43257</v>
      </c>
      <c r="B448" s="23" t="s">
        <v>3604</v>
      </c>
      <c r="C448" s="24">
        <v>100</v>
      </c>
      <c r="D448" s="25" t="s">
        <v>658</v>
      </c>
      <c r="E448" s="68"/>
      <c r="F448" s="31"/>
      <c r="G448" s="32"/>
      <c r="H448" s="32"/>
    </row>
    <row r="449" spans="1:8" x14ac:dyDescent="0.25">
      <c r="A449" s="22">
        <v>43257</v>
      </c>
      <c r="B449" s="23" t="s">
        <v>4035</v>
      </c>
      <c r="C449" s="24">
        <v>50</v>
      </c>
      <c r="D449" s="25" t="s">
        <v>658</v>
      </c>
      <c r="E449" s="68"/>
      <c r="F449" s="31"/>
      <c r="G449" s="32"/>
      <c r="H449" s="32"/>
    </row>
    <row r="450" spans="1:8" x14ac:dyDescent="0.25">
      <c r="A450" s="22">
        <v>43257</v>
      </c>
      <c r="B450" s="23" t="s">
        <v>1798</v>
      </c>
      <c r="C450" s="24">
        <v>100</v>
      </c>
      <c r="D450" s="25" t="s">
        <v>658</v>
      </c>
      <c r="E450" s="68"/>
      <c r="F450" s="31"/>
      <c r="G450" s="32"/>
      <c r="H450" s="32"/>
    </row>
    <row r="451" spans="1:8" x14ac:dyDescent="0.25">
      <c r="A451" s="22">
        <v>43257</v>
      </c>
      <c r="B451" s="23" t="s">
        <v>507</v>
      </c>
      <c r="C451" s="24">
        <v>100</v>
      </c>
      <c r="D451" s="25" t="s">
        <v>658</v>
      </c>
      <c r="E451" s="68"/>
      <c r="F451" s="31"/>
      <c r="G451" s="32"/>
      <c r="H451" s="32"/>
    </row>
    <row r="452" spans="1:8" x14ac:dyDescent="0.25">
      <c r="A452" s="22">
        <v>43257</v>
      </c>
      <c r="B452" s="23" t="s">
        <v>6716</v>
      </c>
      <c r="C452" s="24">
        <v>75</v>
      </c>
      <c r="D452" s="25" t="s">
        <v>658</v>
      </c>
      <c r="E452" s="68"/>
      <c r="F452" s="31"/>
      <c r="G452" s="32"/>
      <c r="H452" s="32"/>
    </row>
    <row r="453" spans="1:8" x14ac:dyDescent="0.25">
      <c r="A453" s="22">
        <v>43257</v>
      </c>
      <c r="B453" s="23" t="s">
        <v>5371</v>
      </c>
      <c r="C453" s="24">
        <v>100</v>
      </c>
      <c r="D453" s="25" t="s">
        <v>658</v>
      </c>
      <c r="E453" s="68"/>
      <c r="F453" s="31"/>
      <c r="G453" s="32"/>
      <c r="H453" s="32"/>
    </row>
    <row r="454" spans="1:8" x14ac:dyDescent="0.25">
      <c r="A454" s="22">
        <v>43257</v>
      </c>
      <c r="B454" s="23" t="s">
        <v>6717</v>
      </c>
      <c r="C454" s="24">
        <v>300</v>
      </c>
      <c r="D454" s="25" t="s">
        <v>658</v>
      </c>
      <c r="E454" s="68"/>
      <c r="F454" s="31"/>
      <c r="G454" s="32"/>
      <c r="H454" s="32"/>
    </row>
    <row r="455" spans="1:8" x14ac:dyDescent="0.25">
      <c r="A455" s="22">
        <v>43257</v>
      </c>
      <c r="B455" s="23" t="s">
        <v>3604</v>
      </c>
      <c r="C455" s="24">
        <v>200</v>
      </c>
      <c r="D455" s="25" t="s">
        <v>658</v>
      </c>
      <c r="E455" s="68"/>
      <c r="F455" s="31"/>
      <c r="G455" s="32"/>
      <c r="H455" s="32"/>
    </row>
    <row r="456" spans="1:8" x14ac:dyDescent="0.25">
      <c r="A456" s="22">
        <v>43257</v>
      </c>
      <c r="B456" s="23" t="s">
        <v>5520</v>
      </c>
      <c r="C456" s="24">
        <v>500</v>
      </c>
      <c r="D456" s="25" t="s">
        <v>658</v>
      </c>
      <c r="E456" s="68"/>
      <c r="F456" s="31"/>
      <c r="G456" s="32"/>
      <c r="H456" s="32"/>
    </row>
    <row r="457" spans="1:8" x14ac:dyDescent="0.25">
      <c r="A457" s="22">
        <v>43257</v>
      </c>
      <c r="B457" s="23" t="s">
        <v>2141</v>
      </c>
      <c r="C457" s="24">
        <v>200</v>
      </c>
      <c r="D457" s="25" t="s">
        <v>658</v>
      </c>
      <c r="E457" s="68"/>
      <c r="F457" s="31"/>
      <c r="G457" s="32"/>
      <c r="H457" s="32"/>
    </row>
    <row r="458" spans="1:8" x14ac:dyDescent="0.25">
      <c r="A458" s="22">
        <v>43257</v>
      </c>
      <c r="B458" s="23" t="s">
        <v>4815</v>
      </c>
      <c r="C458" s="24">
        <v>200</v>
      </c>
      <c r="D458" s="25" t="s">
        <v>658</v>
      </c>
      <c r="E458" s="68"/>
      <c r="F458" s="31"/>
      <c r="G458" s="32"/>
      <c r="H458" s="32"/>
    </row>
    <row r="459" spans="1:8" x14ac:dyDescent="0.25">
      <c r="A459" s="22">
        <v>43257</v>
      </c>
      <c r="B459" s="23" t="s">
        <v>51</v>
      </c>
      <c r="C459" s="24">
        <v>200</v>
      </c>
      <c r="D459" s="25" t="s">
        <v>658</v>
      </c>
      <c r="E459" s="68"/>
      <c r="F459" s="31"/>
      <c r="G459" s="32"/>
      <c r="H459" s="32"/>
    </row>
    <row r="460" spans="1:8" x14ac:dyDescent="0.25">
      <c r="A460" s="22">
        <v>43257</v>
      </c>
      <c r="B460" s="23" t="s">
        <v>2865</v>
      </c>
      <c r="C460" s="24">
        <v>1000</v>
      </c>
      <c r="D460" s="25" t="s">
        <v>658</v>
      </c>
      <c r="E460" s="68"/>
      <c r="F460" s="31"/>
      <c r="G460" s="32"/>
      <c r="H460" s="32"/>
    </row>
    <row r="461" spans="1:8" x14ac:dyDescent="0.25">
      <c r="A461" s="22">
        <v>43257</v>
      </c>
      <c r="B461" s="23" t="s">
        <v>5377</v>
      </c>
      <c r="C461" s="24">
        <v>100</v>
      </c>
      <c r="D461" s="25" t="s">
        <v>658</v>
      </c>
      <c r="E461" s="68"/>
      <c r="F461" s="31"/>
      <c r="G461" s="32"/>
      <c r="H461" s="32"/>
    </row>
    <row r="462" spans="1:8" x14ac:dyDescent="0.25">
      <c r="A462" s="22">
        <v>43257</v>
      </c>
      <c r="B462" s="23" t="s">
        <v>3602</v>
      </c>
      <c r="C462" s="24">
        <v>500</v>
      </c>
      <c r="D462" s="25" t="s">
        <v>658</v>
      </c>
      <c r="E462" s="68"/>
      <c r="F462" s="31"/>
      <c r="G462" s="32"/>
      <c r="H462" s="32"/>
    </row>
    <row r="463" spans="1:8" x14ac:dyDescent="0.25">
      <c r="A463" s="22">
        <v>43257</v>
      </c>
      <c r="B463" s="23" t="s">
        <v>3604</v>
      </c>
      <c r="C463" s="24">
        <v>100</v>
      </c>
      <c r="D463" s="25" t="s">
        <v>658</v>
      </c>
      <c r="E463" s="68"/>
      <c r="F463" s="31"/>
      <c r="G463" s="32"/>
      <c r="H463" s="32"/>
    </row>
    <row r="464" spans="1:8" x14ac:dyDescent="0.25">
      <c r="A464" s="22">
        <v>43257</v>
      </c>
      <c r="B464" s="23" t="s">
        <v>3604</v>
      </c>
      <c r="C464" s="24">
        <v>600</v>
      </c>
      <c r="D464" s="25" t="s">
        <v>658</v>
      </c>
      <c r="E464" s="68"/>
      <c r="F464" s="31"/>
      <c r="G464" s="32"/>
      <c r="H464" s="32"/>
    </row>
    <row r="465" spans="1:8" x14ac:dyDescent="0.25">
      <c r="A465" s="22">
        <v>43257</v>
      </c>
      <c r="B465" s="23" t="s">
        <v>1254</v>
      </c>
      <c r="C465" s="24">
        <v>450</v>
      </c>
      <c r="D465" s="25" t="s">
        <v>658</v>
      </c>
      <c r="E465" s="68"/>
      <c r="F465" s="31"/>
      <c r="G465" s="32"/>
      <c r="H465" s="32"/>
    </row>
    <row r="466" spans="1:8" x14ac:dyDescent="0.25">
      <c r="A466" s="22">
        <v>43257</v>
      </c>
      <c r="B466" s="23" t="s">
        <v>6718</v>
      </c>
      <c r="C466" s="24">
        <v>500</v>
      </c>
      <c r="D466" s="25" t="s">
        <v>658</v>
      </c>
      <c r="E466" s="68"/>
      <c r="F466" s="31"/>
      <c r="G466" s="32"/>
      <c r="H466" s="32"/>
    </row>
    <row r="467" spans="1:8" x14ac:dyDescent="0.25">
      <c r="A467" s="22">
        <v>43257</v>
      </c>
      <c r="B467" s="23" t="s">
        <v>1254</v>
      </c>
      <c r="C467" s="24">
        <v>450</v>
      </c>
      <c r="D467" s="25" t="s">
        <v>658</v>
      </c>
      <c r="E467" s="68"/>
      <c r="F467" s="31"/>
      <c r="G467" s="32"/>
      <c r="H467" s="32"/>
    </row>
    <row r="468" spans="1:8" x14ac:dyDescent="0.25">
      <c r="A468" s="22">
        <v>43257</v>
      </c>
      <c r="B468" s="23" t="s">
        <v>5124</v>
      </c>
      <c r="C468" s="24">
        <v>100</v>
      </c>
      <c r="D468" s="25" t="s">
        <v>658</v>
      </c>
      <c r="E468" s="68"/>
      <c r="F468" s="31"/>
      <c r="G468" s="32"/>
      <c r="H468" s="32"/>
    </row>
    <row r="469" spans="1:8" x14ac:dyDescent="0.25">
      <c r="A469" s="22">
        <v>43257</v>
      </c>
      <c r="B469" s="23" t="s">
        <v>145</v>
      </c>
      <c r="C469" s="24">
        <v>13</v>
      </c>
      <c r="D469" s="25" t="s">
        <v>658</v>
      </c>
      <c r="E469" s="68"/>
      <c r="F469" s="31"/>
      <c r="G469" s="32"/>
      <c r="H469" s="32"/>
    </row>
    <row r="470" spans="1:8" x14ac:dyDescent="0.25">
      <c r="A470" s="22">
        <v>43257</v>
      </c>
      <c r="B470" s="23" t="s">
        <v>145</v>
      </c>
      <c r="C470" s="24">
        <v>9</v>
      </c>
      <c r="D470" s="25" t="s">
        <v>658</v>
      </c>
      <c r="E470" s="68"/>
      <c r="F470" s="31"/>
      <c r="G470" s="32"/>
      <c r="H470" s="32"/>
    </row>
    <row r="471" spans="1:8" x14ac:dyDescent="0.25">
      <c r="A471" s="22">
        <v>43257</v>
      </c>
      <c r="B471" s="23" t="s">
        <v>145</v>
      </c>
      <c r="C471" s="24">
        <v>12</v>
      </c>
      <c r="D471" s="25" t="s">
        <v>658</v>
      </c>
      <c r="E471" s="68"/>
      <c r="F471" s="31"/>
      <c r="G471" s="32"/>
      <c r="H471" s="32"/>
    </row>
    <row r="472" spans="1:8" x14ac:dyDescent="0.25">
      <c r="A472" s="22">
        <v>43257</v>
      </c>
      <c r="B472" s="23" t="s">
        <v>299</v>
      </c>
      <c r="C472" s="24">
        <v>300</v>
      </c>
      <c r="D472" s="25" t="s">
        <v>658</v>
      </c>
      <c r="E472" s="68"/>
      <c r="F472" s="31"/>
      <c r="G472" s="32"/>
      <c r="H472" s="32"/>
    </row>
    <row r="473" spans="1:8" x14ac:dyDescent="0.25">
      <c r="A473" s="22">
        <v>43257</v>
      </c>
      <c r="B473" s="23" t="s">
        <v>4961</v>
      </c>
      <c r="C473" s="24">
        <v>50</v>
      </c>
      <c r="D473" s="25" t="s">
        <v>658</v>
      </c>
      <c r="E473" s="68"/>
      <c r="F473" s="31"/>
      <c r="G473" s="32"/>
      <c r="H473" s="32"/>
    </row>
    <row r="474" spans="1:8" x14ac:dyDescent="0.25">
      <c r="A474" s="22">
        <v>43257</v>
      </c>
      <c r="B474" s="23" t="s">
        <v>3604</v>
      </c>
      <c r="C474" s="24">
        <v>200</v>
      </c>
      <c r="D474" s="25" t="s">
        <v>658</v>
      </c>
      <c r="E474" s="68"/>
      <c r="F474" s="31"/>
      <c r="G474" s="32"/>
      <c r="H474" s="32"/>
    </row>
    <row r="475" spans="1:8" x14ac:dyDescent="0.25">
      <c r="A475" s="22">
        <v>43257</v>
      </c>
      <c r="B475" s="23" t="s">
        <v>35</v>
      </c>
      <c r="C475" s="24">
        <v>150</v>
      </c>
      <c r="D475" s="25" t="s">
        <v>658</v>
      </c>
      <c r="E475" s="68"/>
      <c r="F475" s="31"/>
      <c r="G475" s="32"/>
      <c r="H475" s="32"/>
    </row>
    <row r="476" spans="1:8" x14ac:dyDescent="0.25">
      <c r="A476" s="22">
        <v>43257</v>
      </c>
      <c r="B476" s="23" t="s">
        <v>6719</v>
      </c>
      <c r="C476" s="24">
        <v>300</v>
      </c>
      <c r="D476" s="25" t="s">
        <v>658</v>
      </c>
      <c r="E476" s="68"/>
      <c r="F476" s="31"/>
      <c r="G476" s="32"/>
      <c r="H476" s="32"/>
    </row>
    <row r="477" spans="1:8" x14ac:dyDescent="0.25">
      <c r="A477" s="22">
        <v>43257</v>
      </c>
      <c r="B477" s="23" t="s">
        <v>2966</v>
      </c>
      <c r="C477" s="24">
        <v>100</v>
      </c>
      <c r="D477" s="25" t="s">
        <v>658</v>
      </c>
      <c r="E477" s="68"/>
      <c r="F477" s="31"/>
      <c r="G477" s="32"/>
      <c r="H477" s="32"/>
    </row>
    <row r="478" spans="1:8" x14ac:dyDescent="0.25">
      <c r="A478" s="22">
        <v>43257</v>
      </c>
      <c r="B478" s="23" t="s">
        <v>6720</v>
      </c>
      <c r="C478" s="24">
        <v>165</v>
      </c>
      <c r="D478" s="25" t="s">
        <v>658</v>
      </c>
      <c r="E478" s="68"/>
      <c r="F478" s="31"/>
      <c r="G478" s="32"/>
      <c r="H478" s="32"/>
    </row>
    <row r="479" spans="1:8" x14ac:dyDescent="0.25">
      <c r="A479" s="22">
        <v>43257</v>
      </c>
      <c r="B479" s="23" t="s">
        <v>4219</v>
      </c>
      <c r="C479" s="24">
        <v>100</v>
      </c>
      <c r="D479" s="25" t="s">
        <v>658</v>
      </c>
      <c r="E479" s="68"/>
      <c r="F479" s="31"/>
      <c r="G479" s="32"/>
      <c r="H479" s="32"/>
    </row>
    <row r="480" spans="1:8" x14ac:dyDescent="0.25">
      <c r="A480" s="22">
        <v>43257</v>
      </c>
      <c r="B480" s="23" t="s">
        <v>4219</v>
      </c>
      <c r="C480" s="24">
        <v>50</v>
      </c>
      <c r="D480" s="25" t="s">
        <v>658</v>
      </c>
      <c r="E480" s="68"/>
      <c r="F480" s="31"/>
      <c r="G480" s="32"/>
      <c r="H480" s="32"/>
    </row>
    <row r="481" spans="1:8" x14ac:dyDescent="0.25">
      <c r="A481" s="22">
        <v>43257</v>
      </c>
      <c r="B481" s="23" t="s">
        <v>6721</v>
      </c>
      <c r="C481" s="24">
        <v>500</v>
      </c>
      <c r="D481" s="25" t="s">
        <v>658</v>
      </c>
      <c r="E481" s="68"/>
      <c r="F481" s="31"/>
      <c r="G481" s="32"/>
      <c r="H481" s="32"/>
    </row>
    <row r="482" spans="1:8" x14ac:dyDescent="0.25">
      <c r="A482" s="22">
        <v>43257</v>
      </c>
      <c r="B482" s="23" t="s">
        <v>597</v>
      </c>
      <c r="C482" s="24">
        <v>100</v>
      </c>
      <c r="D482" s="25" t="s">
        <v>658</v>
      </c>
      <c r="E482" s="68"/>
      <c r="F482" s="31"/>
      <c r="G482" s="32"/>
      <c r="H482" s="32"/>
    </row>
    <row r="483" spans="1:8" x14ac:dyDescent="0.25">
      <c r="A483" s="22">
        <v>43257</v>
      </c>
      <c r="B483" s="23" t="s">
        <v>6722</v>
      </c>
      <c r="C483" s="24">
        <v>100</v>
      </c>
      <c r="D483" s="25" t="s">
        <v>658</v>
      </c>
      <c r="E483" s="68"/>
      <c r="F483" s="31"/>
      <c r="G483" s="32"/>
      <c r="H483" s="32"/>
    </row>
    <row r="484" spans="1:8" x14ac:dyDescent="0.25">
      <c r="A484" s="22">
        <v>43257</v>
      </c>
      <c r="B484" s="23" t="s">
        <v>6723</v>
      </c>
      <c r="C484" s="24">
        <v>300</v>
      </c>
      <c r="D484" s="25" t="s">
        <v>658</v>
      </c>
      <c r="E484" s="68"/>
      <c r="F484" s="31"/>
      <c r="G484" s="32"/>
      <c r="H484" s="32"/>
    </row>
    <row r="485" spans="1:8" x14ac:dyDescent="0.25">
      <c r="A485" s="22">
        <v>43257</v>
      </c>
      <c r="B485" s="23" t="s">
        <v>522</v>
      </c>
      <c r="C485" s="24">
        <v>50</v>
      </c>
      <c r="D485" s="25" t="s">
        <v>658</v>
      </c>
      <c r="E485" s="68"/>
      <c r="F485" s="31"/>
      <c r="G485" s="32"/>
      <c r="H485" s="32"/>
    </row>
    <row r="486" spans="1:8" x14ac:dyDescent="0.25">
      <c r="A486" s="22">
        <v>43257</v>
      </c>
      <c r="B486" s="23" t="s">
        <v>6666</v>
      </c>
      <c r="C486" s="24">
        <v>200</v>
      </c>
      <c r="D486" s="25" t="s">
        <v>658</v>
      </c>
      <c r="E486" s="68"/>
      <c r="F486" s="31"/>
      <c r="G486" s="32"/>
      <c r="H486" s="32"/>
    </row>
    <row r="487" spans="1:8" x14ac:dyDescent="0.25">
      <c r="A487" s="22">
        <v>43257</v>
      </c>
      <c r="B487" s="23" t="s">
        <v>6724</v>
      </c>
      <c r="C487" s="24">
        <v>50</v>
      </c>
      <c r="D487" s="25" t="s">
        <v>658</v>
      </c>
      <c r="E487" s="68"/>
      <c r="F487" s="31"/>
      <c r="G487" s="32"/>
      <c r="H487" s="32"/>
    </row>
    <row r="488" spans="1:8" x14ac:dyDescent="0.25">
      <c r="A488" s="22">
        <v>43257</v>
      </c>
      <c r="B488" s="23" t="s">
        <v>58</v>
      </c>
      <c r="C488" s="24">
        <v>450</v>
      </c>
      <c r="D488" s="25" t="s">
        <v>658</v>
      </c>
      <c r="E488" s="68"/>
      <c r="F488" s="31"/>
      <c r="G488" s="32"/>
      <c r="H488" s="32"/>
    </row>
    <row r="489" spans="1:8" x14ac:dyDescent="0.25">
      <c r="A489" s="22">
        <v>43257</v>
      </c>
      <c r="B489" s="23" t="s">
        <v>195</v>
      </c>
      <c r="C489" s="24">
        <v>20</v>
      </c>
      <c r="D489" s="25" t="s">
        <v>658</v>
      </c>
      <c r="E489" s="68"/>
      <c r="F489" s="31"/>
      <c r="G489" s="32"/>
      <c r="H489" s="32"/>
    </row>
    <row r="490" spans="1:8" x14ac:dyDescent="0.25">
      <c r="A490" s="22">
        <v>43257</v>
      </c>
      <c r="B490" s="23" t="s">
        <v>5477</v>
      </c>
      <c r="C490" s="24">
        <v>200</v>
      </c>
      <c r="D490" s="25" t="s">
        <v>658</v>
      </c>
      <c r="E490" s="68"/>
      <c r="F490" s="31"/>
      <c r="G490" s="32"/>
      <c r="H490" s="32"/>
    </row>
    <row r="491" spans="1:8" x14ac:dyDescent="0.25">
      <c r="A491" s="22">
        <v>43257</v>
      </c>
      <c r="B491" s="23" t="s">
        <v>6714</v>
      </c>
      <c r="C491" s="24">
        <v>10</v>
      </c>
      <c r="D491" s="25" t="s">
        <v>658</v>
      </c>
      <c r="E491" s="68"/>
      <c r="F491" s="31"/>
      <c r="G491" s="32"/>
      <c r="H491" s="32"/>
    </row>
    <row r="492" spans="1:8" x14ac:dyDescent="0.25">
      <c r="A492" s="22">
        <v>43257</v>
      </c>
      <c r="B492" s="23" t="s">
        <v>77</v>
      </c>
      <c r="C492" s="24">
        <v>300</v>
      </c>
      <c r="D492" s="25" t="s">
        <v>658</v>
      </c>
      <c r="E492" s="68"/>
      <c r="F492" s="31"/>
      <c r="G492" s="32"/>
      <c r="H492" s="32"/>
    </row>
    <row r="493" spans="1:8" x14ac:dyDescent="0.25">
      <c r="A493" s="22">
        <v>43257</v>
      </c>
      <c r="B493" s="23" t="s">
        <v>6687</v>
      </c>
      <c r="C493" s="24">
        <v>10</v>
      </c>
      <c r="D493" s="25" t="s">
        <v>658</v>
      </c>
      <c r="E493" s="68"/>
      <c r="F493" s="31"/>
      <c r="G493" s="32"/>
      <c r="H493" s="32"/>
    </row>
    <row r="494" spans="1:8" x14ac:dyDescent="0.25">
      <c r="A494" s="22">
        <v>43257</v>
      </c>
      <c r="B494" s="23" t="s">
        <v>6725</v>
      </c>
      <c r="C494" s="24">
        <v>75</v>
      </c>
      <c r="D494" s="25" t="s">
        <v>658</v>
      </c>
      <c r="E494" s="68"/>
      <c r="F494" s="31"/>
      <c r="G494" s="32"/>
      <c r="H494" s="32"/>
    </row>
    <row r="495" spans="1:8" x14ac:dyDescent="0.25">
      <c r="A495" s="22">
        <v>43257</v>
      </c>
      <c r="B495" s="23" t="s">
        <v>6726</v>
      </c>
      <c r="C495" s="24">
        <v>100</v>
      </c>
      <c r="D495" s="25" t="s">
        <v>658</v>
      </c>
      <c r="E495" s="68"/>
      <c r="F495" s="31"/>
      <c r="G495" s="32"/>
      <c r="H495" s="32"/>
    </row>
    <row r="496" spans="1:8" x14ac:dyDescent="0.25">
      <c r="A496" s="22">
        <v>43257</v>
      </c>
      <c r="B496" s="23" t="s">
        <v>6725</v>
      </c>
      <c r="C496" s="24">
        <v>75</v>
      </c>
      <c r="D496" s="25" t="s">
        <v>658</v>
      </c>
      <c r="E496" s="68"/>
      <c r="F496" s="31"/>
      <c r="G496" s="32"/>
      <c r="H496" s="32"/>
    </row>
    <row r="497" spans="1:8" x14ac:dyDescent="0.25">
      <c r="A497" s="22">
        <v>43257</v>
      </c>
      <c r="B497" s="23" t="s">
        <v>6725</v>
      </c>
      <c r="C497" s="24">
        <v>75</v>
      </c>
      <c r="D497" s="25" t="s">
        <v>658</v>
      </c>
      <c r="E497" s="68"/>
      <c r="F497" s="31"/>
      <c r="G497" s="32"/>
      <c r="H497" s="32"/>
    </row>
    <row r="498" spans="1:8" x14ac:dyDescent="0.25">
      <c r="A498" s="22">
        <v>43257</v>
      </c>
      <c r="B498" s="23" t="s">
        <v>6725</v>
      </c>
      <c r="C498" s="24">
        <v>75</v>
      </c>
      <c r="D498" s="25" t="s">
        <v>658</v>
      </c>
      <c r="E498" s="68"/>
      <c r="F498" s="31"/>
      <c r="G498" s="32"/>
      <c r="H498" s="32"/>
    </row>
    <row r="499" spans="1:8" x14ac:dyDescent="0.25">
      <c r="A499" s="22">
        <v>43257</v>
      </c>
      <c r="B499" s="23" t="s">
        <v>4201</v>
      </c>
      <c r="C499" s="24">
        <v>30</v>
      </c>
      <c r="D499" s="25" t="s">
        <v>658</v>
      </c>
      <c r="E499" s="68"/>
      <c r="F499" s="31"/>
      <c r="G499" s="32"/>
      <c r="H499" s="32"/>
    </row>
    <row r="500" spans="1:8" x14ac:dyDescent="0.25">
      <c r="A500" s="22">
        <v>43257</v>
      </c>
      <c r="B500" s="23" t="s">
        <v>145</v>
      </c>
      <c r="C500" s="24">
        <v>121</v>
      </c>
      <c r="D500" s="25" t="s">
        <v>658</v>
      </c>
      <c r="E500" s="68"/>
      <c r="F500" s="31"/>
      <c r="G500" s="32"/>
      <c r="H500" s="32"/>
    </row>
    <row r="501" spans="1:8" x14ac:dyDescent="0.25">
      <c r="A501" s="22">
        <v>43257</v>
      </c>
      <c r="B501" s="23" t="s">
        <v>145</v>
      </c>
      <c r="C501" s="24">
        <v>13</v>
      </c>
      <c r="D501" s="25" t="s">
        <v>658</v>
      </c>
      <c r="E501" s="68"/>
      <c r="F501" s="31"/>
      <c r="G501" s="32"/>
      <c r="H501" s="32"/>
    </row>
    <row r="502" spans="1:8" x14ac:dyDescent="0.25">
      <c r="A502" s="22">
        <v>43257</v>
      </c>
      <c r="B502" s="23" t="s">
        <v>843</v>
      </c>
      <c r="C502" s="24">
        <v>300</v>
      </c>
      <c r="D502" s="25" t="s">
        <v>658</v>
      </c>
      <c r="E502" s="68"/>
      <c r="F502" s="31"/>
      <c r="G502" s="32"/>
      <c r="H502" s="32"/>
    </row>
    <row r="503" spans="1:8" x14ac:dyDescent="0.25">
      <c r="A503" s="22">
        <v>43257</v>
      </c>
      <c r="B503" s="23" t="s">
        <v>321</v>
      </c>
      <c r="C503" s="24">
        <v>50</v>
      </c>
      <c r="D503" s="25" t="s">
        <v>658</v>
      </c>
      <c r="E503" s="68"/>
      <c r="F503" s="31"/>
      <c r="G503" s="32"/>
      <c r="H503" s="32"/>
    </row>
    <row r="504" spans="1:8" x14ac:dyDescent="0.25">
      <c r="A504" s="22">
        <v>43257</v>
      </c>
      <c r="B504" s="23" t="s">
        <v>5937</v>
      </c>
      <c r="C504" s="24">
        <v>300</v>
      </c>
      <c r="D504" s="25" t="s">
        <v>658</v>
      </c>
      <c r="E504" s="68"/>
      <c r="F504" s="31"/>
      <c r="G504" s="32"/>
      <c r="H504" s="32"/>
    </row>
    <row r="505" spans="1:8" x14ac:dyDescent="0.25">
      <c r="A505" s="22">
        <v>43257</v>
      </c>
      <c r="B505" s="23" t="s">
        <v>5824</v>
      </c>
      <c r="C505" s="24">
        <v>100</v>
      </c>
      <c r="D505" s="25" t="s">
        <v>658</v>
      </c>
      <c r="E505" s="68"/>
      <c r="F505" s="31"/>
      <c r="G505" s="32"/>
      <c r="H505" s="32"/>
    </row>
    <row r="506" spans="1:8" x14ac:dyDescent="0.25">
      <c r="A506" s="22">
        <v>43257</v>
      </c>
      <c r="B506" s="23" t="s">
        <v>4036</v>
      </c>
      <c r="C506" s="24">
        <v>300</v>
      </c>
      <c r="D506" s="25" t="s">
        <v>658</v>
      </c>
      <c r="E506" s="68"/>
      <c r="F506" s="31"/>
      <c r="G506" s="32"/>
      <c r="H506" s="32"/>
    </row>
    <row r="507" spans="1:8" x14ac:dyDescent="0.25">
      <c r="A507" s="22">
        <v>43257</v>
      </c>
      <c r="B507" s="23" t="s">
        <v>6727</v>
      </c>
      <c r="C507" s="24">
        <v>500</v>
      </c>
      <c r="D507" s="25" t="s">
        <v>658</v>
      </c>
      <c r="E507" s="68"/>
      <c r="F507" s="31"/>
      <c r="G507" s="32"/>
      <c r="H507" s="32"/>
    </row>
    <row r="508" spans="1:8" x14ac:dyDescent="0.25">
      <c r="A508" s="22">
        <v>43257</v>
      </c>
      <c r="B508" s="23" t="s">
        <v>953</v>
      </c>
      <c r="C508" s="24">
        <v>100</v>
      </c>
      <c r="D508" s="25" t="s">
        <v>658</v>
      </c>
      <c r="E508" s="68"/>
      <c r="F508" s="31"/>
      <c r="G508" s="32"/>
      <c r="H508" s="32"/>
    </row>
    <row r="509" spans="1:8" x14ac:dyDescent="0.25">
      <c r="A509" s="22">
        <v>43257</v>
      </c>
      <c r="B509" s="23" t="s">
        <v>2090</v>
      </c>
      <c r="C509" s="24">
        <v>100</v>
      </c>
      <c r="D509" s="25" t="s">
        <v>658</v>
      </c>
      <c r="E509" s="68"/>
      <c r="F509" s="31"/>
      <c r="G509" s="32"/>
      <c r="H509" s="32"/>
    </row>
    <row r="510" spans="1:8" x14ac:dyDescent="0.25">
      <c r="A510" s="22">
        <v>43257</v>
      </c>
      <c r="B510" s="23" t="s">
        <v>6728</v>
      </c>
      <c r="C510" s="24">
        <v>300</v>
      </c>
      <c r="D510" s="25" t="s">
        <v>658</v>
      </c>
      <c r="E510" s="68"/>
      <c r="F510" s="31"/>
      <c r="G510" s="32"/>
      <c r="H510" s="32"/>
    </row>
    <row r="511" spans="1:8" x14ac:dyDescent="0.25">
      <c r="A511" s="22">
        <v>43257</v>
      </c>
      <c r="B511" s="23" t="s">
        <v>2532</v>
      </c>
      <c r="C511" s="24">
        <v>100</v>
      </c>
      <c r="D511" s="25" t="s">
        <v>658</v>
      </c>
      <c r="E511" s="68"/>
      <c r="F511" s="31"/>
      <c r="G511" s="32"/>
      <c r="H511" s="32"/>
    </row>
    <row r="512" spans="1:8" x14ac:dyDescent="0.25">
      <c r="A512" s="22">
        <v>43257</v>
      </c>
      <c r="B512" s="23" t="s">
        <v>6728</v>
      </c>
      <c r="C512" s="24">
        <v>100</v>
      </c>
      <c r="D512" s="25" t="s">
        <v>658</v>
      </c>
      <c r="E512" s="68"/>
      <c r="F512" s="31"/>
      <c r="G512" s="32"/>
      <c r="H512" s="32"/>
    </row>
    <row r="513" spans="1:8" x14ac:dyDescent="0.25">
      <c r="A513" s="22">
        <v>43257</v>
      </c>
      <c r="B513" s="23" t="s">
        <v>6729</v>
      </c>
      <c r="C513" s="24">
        <v>700</v>
      </c>
      <c r="D513" s="25" t="s">
        <v>658</v>
      </c>
      <c r="E513" s="68"/>
      <c r="F513" s="31"/>
      <c r="G513" s="32"/>
      <c r="H513" s="32"/>
    </row>
    <row r="514" spans="1:8" x14ac:dyDescent="0.25">
      <c r="A514" s="22">
        <v>43257</v>
      </c>
      <c r="B514" s="23" t="s">
        <v>6730</v>
      </c>
      <c r="C514" s="24">
        <v>500</v>
      </c>
      <c r="D514" s="25" t="s">
        <v>658</v>
      </c>
      <c r="E514" s="68"/>
      <c r="F514" s="31"/>
      <c r="G514" s="32"/>
      <c r="H514" s="32"/>
    </row>
    <row r="515" spans="1:8" x14ac:dyDescent="0.25">
      <c r="A515" s="22">
        <v>43257</v>
      </c>
      <c r="B515" s="23" t="s">
        <v>230</v>
      </c>
      <c r="C515" s="24">
        <v>30</v>
      </c>
      <c r="D515" s="25" t="s">
        <v>658</v>
      </c>
      <c r="E515" s="68"/>
      <c r="F515" s="31"/>
      <c r="G515" s="32"/>
      <c r="H515" s="32"/>
    </row>
    <row r="516" spans="1:8" x14ac:dyDescent="0.25">
      <c r="A516" s="22">
        <v>43257</v>
      </c>
      <c r="B516" s="23" t="s">
        <v>5430</v>
      </c>
      <c r="C516" s="24">
        <v>500</v>
      </c>
      <c r="D516" s="25" t="s">
        <v>658</v>
      </c>
      <c r="E516" s="68"/>
      <c r="F516" s="31"/>
      <c r="G516" s="32"/>
      <c r="H516" s="32"/>
    </row>
    <row r="517" spans="1:8" x14ac:dyDescent="0.25">
      <c r="A517" s="22">
        <v>43257</v>
      </c>
      <c r="B517" s="23" t="s">
        <v>5909</v>
      </c>
      <c r="C517" s="24">
        <v>50</v>
      </c>
      <c r="D517" s="25" t="s">
        <v>658</v>
      </c>
      <c r="E517" s="68"/>
      <c r="F517" s="31"/>
      <c r="G517" s="32"/>
      <c r="H517" s="32"/>
    </row>
    <row r="518" spans="1:8" x14ac:dyDescent="0.25">
      <c r="A518" s="22">
        <v>43257</v>
      </c>
      <c r="B518" s="23" t="s">
        <v>398</v>
      </c>
      <c r="C518" s="24">
        <v>30</v>
      </c>
      <c r="D518" s="25" t="s">
        <v>658</v>
      </c>
      <c r="E518" s="68"/>
      <c r="F518" s="31"/>
      <c r="G518" s="32"/>
      <c r="H518" s="32"/>
    </row>
    <row r="519" spans="1:8" x14ac:dyDescent="0.25">
      <c r="A519" s="22">
        <v>43257</v>
      </c>
      <c r="B519" s="23" t="s">
        <v>1766</v>
      </c>
      <c r="C519" s="24">
        <v>70</v>
      </c>
      <c r="D519" s="25" t="s">
        <v>658</v>
      </c>
      <c r="E519" s="68"/>
      <c r="F519" s="31"/>
      <c r="G519" s="32"/>
      <c r="H519" s="32"/>
    </row>
    <row r="520" spans="1:8" x14ac:dyDescent="0.25">
      <c r="A520" s="22">
        <v>43257</v>
      </c>
      <c r="B520" s="23" t="s">
        <v>37</v>
      </c>
      <c r="C520" s="24">
        <v>300</v>
      </c>
      <c r="D520" s="25" t="s">
        <v>658</v>
      </c>
      <c r="E520" s="68"/>
      <c r="F520" s="31"/>
      <c r="G520" s="32"/>
      <c r="H520" s="32"/>
    </row>
    <row r="521" spans="1:8" x14ac:dyDescent="0.25">
      <c r="A521" s="22">
        <v>43257</v>
      </c>
      <c r="B521" s="23" t="s">
        <v>6731</v>
      </c>
      <c r="C521" s="24">
        <v>200</v>
      </c>
      <c r="D521" s="25" t="s">
        <v>658</v>
      </c>
      <c r="E521" s="68"/>
      <c r="F521" s="31"/>
      <c r="G521" s="32"/>
      <c r="H521" s="32"/>
    </row>
    <row r="522" spans="1:8" x14ac:dyDescent="0.25">
      <c r="A522" s="22">
        <v>43258</v>
      </c>
      <c r="B522" s="23" t="s">
        <v>6629</v>
      </c>
      <c r="C522" s="24">
        <v>200</v>
      </c>
      <c r="D522" s="25" t="s">
        <v>658</v>
      </c>
      <c r="E522" s="68"/>
      <c r="F522" s="31"/>
      <c r="G522" s="32"/>
      <c r="H522" s="32"/>
    </row>
    <row r="523" spans="1:8" x14ac:dyDescent="0.25">
      <c r="A523" s="22">
        <v>43258</v>
      </c>
      <c r="B523" s="23" t="s">
        <v>6630</v>
      </c>
      <c r="C523" s="24">
        <v>100</v>
      </c>
      <c r="D523" s="25" t="s">
        <v>658</v>
      </c>
      <c r="E523" s="68"/>
      <c r="F523" s="31"/>
      <c r="G523" s="32"/>
      <c r="H523" s="32"/>
    </row>
    <row r="524" spans="1:8" x14ac:dyDescent="0.25">
      <c r="A524" s="22">
        <v>43258</v>
      </c>
      <c r="B524" s="23" t="s">
        <v>1785</v>
      </c>
      <c r="C524" s="24">
        <v>10</v>
      </c>
      <c r="D524" s="25" t="s">
        <v>658</v>
      </c>
      <c r="E524" s="68"/>
      <c r="F524" s="31"/>
      <c r="G524" s="32"/>
      <c r="H524" s="32"/>
    </row>
    <row r="525" spans="1:8" x14ac:dyDescent="0.25">
      <c r="A525" s="22">
        <v>43258</v>
      </c>
      <c r="B525" s="23" t="s">
        <v>4237</v>
      </c>
      <c r="C525" s="24">
        <v>100</v>
      </c>
      <c r="D525" s="25" t="s">
        <v>658</v>
      </c>
      <c r="E525" s="68"/>
      <c r="F525" s="31"/>
      <c r="G525" s="32"/>
      <c r="H525" s="32"/>
    </row>
    <row r="526" spans="1:8" x14ac:dyDescent="0.25">
      <c r="A526" s="22">
        <v>43258</v>
      </c>
      <c r="B526" s="23" t="s">
        <v>4812</v>
      </c>
      <c r="C526" s="24">
        <v>100</v>
      </c>
      <c r="D526" s="25" t="s">
        <v>658</v>
      </c>
      <c r="E526" s="68"/>
      <c r="F526" s="31"/>
      <c r="G526" s="32"/>
      <c r="H526" s="32"/>
    </row>
    <row r="527" spans="1:8" x14ac:dyDescent="0.25">
      <c r="A527" s="22">
        <v>43258</v>
      </c>
      <c r="B527" s="23" t="s">
        <v>680</v>
      </c>
      <c r="C527" s="24">
        <v>75</v>
      </c>
      <c r="D527" s="25" t="s">
        <v>658</v>
      </c>
      <c r="E527" s="68"/>
      <c r="F527" s="31"/>
      <c r="G527" s="32"/>
      <c r="H527" s="32"/>
    </row>
    <row r="528" spans="1:8" x14ac:dyDescent="0.25">
      <c r="A528" s="22">
        <v>43258</v>
      </c>
      <c r="B528" s="23" t="s">
        <v>3910</v>
      </c>
      <c r="C528" s="24">
        <v>1000</v>
      </c>
      <c r="D528" s="25" t="s">
        <v>658</v>
      </c>
      <c r="E528" s="68"/>
      <c r="F528" s="31"/>
      <c r="G528" s="32"/>
      <c r="H528" s="32"/>
    </row>
    <row r="529" spans="1:8" x14ac:dyDescent="0.25">
      <c r="A529" s="22">
        <v>43258</v>
      </c>
      <c r="B529" s="23" t="s">
        <v>1798</v>
      </c>
      <c r="C529" s="24">
        <v>100</v>
      </c>
      <c r="D529" s="25" t="s">
        <v>658</v>
      </c>
      <c r="E529" s="68"/>
      <c r="F529" s="31"/>
      <c r="G529" s="32"/>
      <c r="H529" s="32"/>
    </row>
    <row r="530" spans="1:8" x14ac:dyDescent="0.25">
      <c r="A530" s="22">
        <v>43258</v>
      </c>
      <c r="B530" s="23" t="s">
        <v>1935</v>
      </c>
      <c r="C530" s="24">
        <v>500</v>
      </c>
      <c r="D530" s="25" t="s">
        <v>658</v>
      </c>
      <c r="E530" s="68"/>
      <c r="F530" s="31"/>
      <c r="G530" s="32"/>
      <c r="H530" s="32"/>
    </row>
    <row r="531" spans="1:8" x14ac:dyDescent="0.25">
      <c r="A531" s="22">
        <v>43258</v>
      </c>
      <c r="B531" s="23" t="s">
        <v>6732</v>
      </c>
      <c r="C531" s="24">
        <v>800</v>
      </c>
      <c r="D531" s="25" t="s">
        <v>658</v>
      </c>
      <c r="E531" s="68"/>
      <c r="F531" s="31"/>
      <c r="G531" s="32"/>
      <c r="H531" s="32"/>
    </row>
    <row r="532" spans="1:8" x14ac:dyDescent="0.25">
      <c r="A532" s="22">
        <v>43258</v>
      </c>
      <c r="B532" s="23" t="s">
        <v>197</v>
      </c>
      <c r="C532" s="24">
        <v>1000</v>
      </c>
      <c r="D532" s="25" t="s">
        <v>658</v>
      </c>
      <c r="E532" s="68"/>
      <c r="F532" s="31"/>
      <c r="G532" s="32"/>
      <c r="H532" s="32"/>
    </row>
    <row r="533" spans="1:8" x14ac:dyDescent="0.25">
      <c r="A533" s="22">
        <v>43258</v>
      </c>
      <c r="B533" s="23" t="s">
        <v>6733</v>
      </c>
      <c r="C533" s="24">
        <v>300</v>
      </c>
      <c r="D533" s="25" t="s">
        <v>658</v>
      </c>
      <c r="E533" s="68"/>
      <c r="F533" s="31"/>
      <c r="G533" s="32"/>
      <c r="H533" s="32"/>
    </row>
    <row r="534" spans="1:8" x14ac:dyDescent="0.25">
      <c r="A534" s="22">
        <v>43258</v>
      </c>
      <c r="B534" s="23" t="s">
        <v>773</v>
      </c>
      <c r="C534" s="24">
        <v>100</v>
      </c>
      <c r="D534" s="25" t="s">
        <v>658</v>
      </c>
      <c r="E534" s="68"/>
      <c r="F534" s="31"/>
      <c r="G534" s="32"/>
      <c r="H534" s="32"/>
    </row>
    <row r="535" spans="1:8" x14ac:dyDescent="0.25">
      <c r="A535" s="22">
        <v>43258</v>
      </c>
      <c r="B535" s="23" t="s">
        <v>6734</v>
      </c>
      <c r="C535" s="24">
        <v>20</v>
      </c>
      <c r="D535" s="25" t="s">
        <v>658</v>
      </c>
      <c r="E535" s="68"/>
      <c r="F535" s="31"/>
      <c r="G535" s="32"/>
      <c r="H535" s="32"/>
    </row>
    <row r="536" spans="1:8" x14ac:dyDescent="0.25">
      <c r="A536" s="22">
        <v>43258</v>
      </c>
      <c r="B536" s="23" t="s">
        <v>2521</v>
      </c>
      <c r="C536" s="24">
        <v>100</v>
      </c>
      <c r="D536" s="25" t="s">
        <v>658</v>
      </c>
      <c r="E536" s="68"/>
      <c r="F536" s="31"/>
      <c r="G536" s="32"/>
      <c r="H536" s="32"/>
    </row>
    <row r="537" spans="1:8" x14ac:dyDescent="0.25">
      <c r="A537" s="22">
        <v>43258</v>
      </c>
      <c r="B537" s="23" t="s">
        <v>5723</v>
      </c>
      <c r="C537" s="24">
        <v>300</v>
      </c>
      <c r="D537" s="25" t="s">
        <v>658</v>
      </c>
      <c r="E537" s="68"/>
      <c r="F537" s="31"/>
      <c r="G537" s="32"/>
      <c r="H537" s="32"/>
    </row>
    <row r="538" spans="1:8" x14ac:dyDescent="0.25">
      <c r="A538" s="22">
        <v>43258</v>
      </c>
      <c r="B538" s="23" t="s">
        <v>5384</v>
      </c>
      <c r="C538" s="24">
        <v>50</v>
      </c>
      <c r="D538" s="25" t="s">
        <v>658</v>
      </c>
      <c r="E538" s="68"/>
      <c r="F538" s="31"/>
      <c r="G538" s="32"/>
      <c r="H538" s="32"/>
    </row>
    <row r="539" spans="1:8" x14ac:dyDescent="0.25">
      <c r="A539" s="22">
        <v>43258</v>
      </c>
      <c r="B539" s="23" t="s">
        <v>5638</v>
      </c>
      <c r="C539" s="24">
        <v>500</v>
      </c>
      <c r="D539" s="25" t="s">
        <v>658</v>
      </c>
      <c r="E539" s="68"/>
      <c r="F539" s="31"/>
      <c r="G539" s="32"/>
      <c r="H539" s="32"/>
    </row>
    <row r="540" spans="1:8" x14ac:dyDescent="0.25">
      <c r="A540" s="22">
        <v>43258</v>
      </c>
      <c r="B540" s="23" t="s">
        <v>118</v>
      </c>
      <c r="C540" s="24">
        <v>100</v>
      </c>
      <c r="D540" s="25" t="s">
        <v>658</v>
      </c>
      <c r="E540" s="68"/>
      <c r="F540" s="31"/>
      <c r="G540" s="32"/>
      <c r="H540" s="32"/>
    </row>
    <row r="541" spans="1:8" x14ac:dyDescent="0.25">
      <c r="A541" s="22">
        <v>43258</v>
      </c>
      <c r="B541" s="23" t="s">
        <v>2799</v>
      </c>
      <c r="C541" s="24">
        <v>100</v>
      </c>
      <c r="D541" s="25" t="s">
        <v>658</v>
      </c>
      <c r="E541" s="68"/>
      <c r="F541" s="31"/>
      <c r="G541" s="32"/>
      <c r="H541" s="32"/>
    </row>
    <row r="542" spans="1:8" x14ac:dyDescent="0.25">
      <c r="A542" s="22">
        <v>43258</v>
      </c>
      <c r="B542" s="23" t="s">
        <v>5383</v>
      </c>
      <c r="C542" s="24">
        <v>150</v>
      </c>
      <c r="D542" s="25" t="s">
        <v>658</v>
      </c>
      <c r="E542" s="68"/>
      <c r="F542" s="31"/>
      <c r="G542" s="32"/>
      <c r="H542" s="32"/>
    </row>
    <row r="543" spans="1:8" x14ac:dyDescent="0.25">
      <c r="A543" s="22">
        <v>43258</v>
      </c>
      <c r="B543" s="23" t="s">
        <v>6735</v>
      </c>
      <c r="C543" s="24">
        <v>35</v>
      </c>
      <c r="D543" s="25" t="s">
        <v>658</v>
      </c>
      <c r="E543" s="68"/>
      <c r="F543" s="31"/>
      <c r="G543" s="32"/>
      <c r="H543" s="32"/>
    </row>
    <row r="544" spans="1:8" x14ac:dyDescent="0.25">
      <c r="A544" s="22">
        <v>43258</v>
      </c>
      <c r="B544" s="23" t="s">
        <v>3564</v>
      </c>
      <c r="C544" s="24">
        <v>100</v>
      </c>
      <c r="D544" s="25" t="s">
        <v>658</v>
      </c>
      <c r="E544" s="68"/>
      <c r="F544" s="31"/>
      <c r="G544" s="32"/>
      <c r="H544" s="32"/>
    </row>
    <row r="545" spans="1:8" x14ac:dyDescent="0.25">
      <c r="A545" s="22">
        <v>43258</v>
      </c>
      <c r="B545" s="23" t="s">
        <v>396</v>
      </c>
      <c r="C545" s="24">
        <v>100</v>
      </c>
      <c r="D545" s="25" t="s">
        <v>658</v>
      </c>
      <c r="E545" s="68"/>
      <c r="F545" s="31"/>
      <c r="G545" s="32"/>
      <c r="H545" s="32"/>
    </row>
    <row r="546" spans="1:8" x14ac:dyDescent="0.25">
      <c r="A546" s="22">
        <v>43258</v>
      </c>
      <c r="B546" s="23" t="s">
        <v>6736</v>
      </c>
      <c r="C546" s="24">
        <v>150</v>
      </c>
      <c r="D546" s="25" t="s">
        <v>658</v>
      </c>
      <c r="E546" s="68"/>
      <c r="F546" s="31"/>
      <c r="G546" s="32"/>
      <c r="H546" s="32"/>
    </row>
    <row r="547" spans="1:8" x14ac:dyDescent="0.25">
      <c r="A547" s="22">
        <v>43258</v>
      </c>
      <c r="B547" s="23" t="s">
        <v>6737</v>
      </c>
      <c r="C547" s="24">
        <v>300</v>
      </c>
      <c r="D547" s="25" t="s">
        <v>658</v>
      </c>
      <c r="E547" s="68"/>
      <c r="F547" s="31"/>
      <c r="G547" s="32"/>
      <c r="H547" s="32"/>
    </row>
    <row r="548" spans="1:8" x14ac:dyDescent="0.25">
      <c r="A548" s="22">
        <v>43258</v>
      </c>
      <c r="B548" s="23" t="s">
        <v>56</v>
      </c>
      <c r="C548" s="24">
        <v>100</v>
      </c>
      <c r="D548" s="25" t="s">
        <v>658</v>
      </c>
      <c r="E548" s="68"/>
      <c r="F548" s="31"/>
      <c r="G548" s="32"/>
      <c r="H548" s="32"/>
    </row>
    <row r="549" spans="1:8" x14ac:dyDescent="0.25">
      <c r="A549" s="22">
        <v>43258</v>
      </c>
      <c r="B549" s="23" t="s">
        <v>6738</v>
      </c>
      <c r="C549" s="24">
        <v>50</v>
      </c>
      <c r="D549" s="25" t="s">
        <v>658</v>
      </c>
      <c r="E549" s="68"/>
      <c r="F549" s="31"/>
      <c r="G549" s="32"/>
      <c r="H549" s="32"/>
    </row>
    <row r="550" spans="1:8" x14ac:dyDescent="0.25">
      <c r="A550" s="22">
        <v>43258</v>
      </c>
      <c r="B550" s="23" t="s">
        <v>960</v>
      </c>
      <c r="C550" s="24">
        <v>10</v>
      </c>
      <c r="D550" s="25" t="s">
        <v>658</v>
      </c>
      <c r="E550" s="68"/>
      <c r="F550" s="31"/>
      <c r="G550" s="32"/>
      <c r="H550" s="32"/>
    </row>
    <row r="551" spans="1:8" x14ac:dyDescent="0.25">
      <c r="A551" s="22">
        <v>43258</v>
      </c>
      <c r="B551" s="23" t="s">
        <v>5920</v>
      </c>
      <c r="C551" s="24">
        <v>500</v>
      </c>
      <c r="D551" s="25" t="s">
        <v>658</v>
      </c>
      <c r="E551" s="68"/>
      <c r="F551" s="31"/>
      <c r="G551" s="32"/>
      <c r="H551" s="32"/>
    </row>
    <row r="552" spans="1:8" x14ac:dyDescent="0.25">
      <c r="A552" s="22">
        <v>43258</v>
      </c>
      <c r="B552" s="23" t="s">
        <v>932</v>
      </c>
      <c r="C552" s="24">
        <v>100</v>
      </c>
      <c r="D552" s="25" t="s">
        <v>658</v>
      </c>
      <c r="E552" s="68"/>
      <c r="F552" s="31"/>
      <c r="G552" s="32"/>
      <c r="H552" s="32"/>
    </row>
    <row r="553" spans="1:8" x14ac:dyDescent="0.25">
      <c r="A553" s="22">
        <v>43258</v>
      </c>
      <c r="B553" s="23" t="s">
        <v>5527</v>
      </c>
      <c r="C553" s="24">
        <v>100</v>
      </c>
      <c r="D553" s="25" t="s">
        <v>658</v>
      </c>
      <c r="E553" s="68"/>
      <c r="F553" s="31"/>
      <c r="G553" s="32"/>
      <c r="H553" s="32"/>
    </row>
    <row r="554" spans="1:8" x14ac:dyDescent="0.25">
      <c r="A554" s="22">
        <v>43258</v>
      </c>
      <c r="B554" s="23" t="s">
        <v>4904</v>
      </c>
      <c r="C554" s="24">
        <v>300</v>
      </c>
      <c r="D554" s="25" t="s">
        <v>658</v>
      </c>
      <c r="E554" s="68"/>
      <c r="F554" s="31"/>
      <c r="G554" s="32"/>
      <c r="H554" s="32"/>
    </row>
    <row r="555" spans="1:8" x14ac:dyDescent="0.25">
      <c r="A555" s="22">
        <v>43258</v>
      </c>
      <c r="B555" s="23" t="s">
        <v>6739</v>
      </c>
      <c r="C555" s="24">
        <v>1000</v>
      </c>
      <c r="D555" s="25" t="s">
        <v>658</v>
      </c>
      <c r="E555" s="68"/>
      <c r="F555" s="31"/>
      <c r="G555" s="32"/>
      <c r="H555" s="32"/>
    </row>
    <row r="556" spans="1:8" x14ac:dyDescent="0.25">
      <c r="A556" s="22">
        <v>43258</v>
      </c>
      <c r="B556" s="23" t="s">
        <v>6740</v>
      </c>
      <c r="C556" s="24">
        <v>100</v>
      </c>
      <c r="D556" s="25" t="s">
        <v>658</v>
      </c>
      <c r="E556" s="68"/>
      <c r="F556" s="31"/>
      <c r="G556" s="32"/>
      <c r="H556" s="32"/>
    </row>
    <row r="557" spans="1:8" x14ac:dyDescent="0.25">
      <c r="A557" s="22">
        <v>43258</v>
      </c>
      <c r="B557" s="23" t="s">
        <v>6741</v>
      </c>
      <c r="C557" s="24">
        <v>300</v>
      </c>
      <c r="D557" s="25" t="s">
        <v>658</v>
      </c>
      <c r="E557" s="68"/>
      <c r="F557" s="31"/>
      <c r="G557" s="32"/>
      <c r="H557" s="32"/>
    </row>
    <row r="558" spans="1:8" x14ac:dyDescent="0.25">
      <c r="A558" s="22">
        <v>43258</v>
      </c>
      <c r="B558" s="23" t="s">
        <v>2435</v>
      </c>
      <c r="C558" s="24">
        <v>75</v>
      </c>
      <c r="D558" s="25" t="s">
        <v>658</v>
      </c>
      <c r="E558" s="68"/>
      <c r="F558" s="31"/>
      <c r="G558" s="32"/>
      <c r="H558" s="32"/>
    </row>
    <row r="559" spans="1:8" x14ac:dyDescent="0.25">
      <c r="A559" s="22">
        <v>43258</v>
      </c>
      <c r="B559" s="23" t="s">
        <v>2435</v>
      </c>
      <c r="C559" s="24">
        <v>75</v>
      </c>
      <c r="D559" s="25" t="s">
        <v>658</v>
      </c>
      <c r="E559" s="68"/>
      <c r="F559" s="31"/>
      <c r="G559" s="32"/>
      <c r="H559" s="32"/>
    </row>
    <row r="560" spans="1:8" x14ac:dyDescent="0.25">
      <c r="A560" s="22">
        <v>43258</v>
      </c>
      <c r="B560" s="23" t="s">
        <v>2435</v>
      </c>
      <c r="C560" s="24">
        <v>75</v>
      </c>
      <c r="D560" s="25" t="s">
        <v>658</v>
      </c>
      <c r="E560" s="68"/>
      <c r="F560" s="31"/>
      <c r="G560" s="32"/>
      <c r="H560" s="32"/>
    </row>
    <row r="561" spans="1:8" x14ac:dyDescent="0.25">
      <c r="A561" s="22">
        <v>43258</v>
      </c>
      <c r="B561" s="23" t="s">
        <v>2435</v>
      </c>
      <c r="C561" s="24">
        <v>75</v>
      </c>
      <c r="D561" s="25" t="s">
        <v>658</v>
      </c>
      <c r="E561" s="68"/>
      <c r="F561" s="31"/>
      <c r="G561" s="32"/>
      <c r="H561" s="32"/>
    </row>
    <row r="562" spans="1:8" x14ac:dyDescent="0.25">
      <c r="A562" s="22">
        <v>43258</v>
      </c>
      <c r="B562" s="23" t="s">
        <v>4814</v>
      </c>
      <c r="C562" s="24">
        <v>100</v>
      </c>
      <c r="D562" s="25" t="s">
        <v>658</v>
      </c>
      <c r="E562" s="68"/>
      <c r="F562" s="31"/>
      <c r="G562" s="32"/>
      <c r="H562" s="32"/>
    </row>
    <row r="563" spans="1:8" x14ac:dyDescent="0.25">
      <c r="A563" s="22">
        <v>43258</v>
      </c>
      <c r="B563" s="23" t="s">
        <v>4217</v>
      </c>
      <c r="C563" s="24">
        <v>100</v>
      </c>
      <c r="D563" s="25" t="s">
        <v>658</v>
      </c>
      <c r="E563" s="68"/>
      <c r="F563" s="31"/>
      <c r="G563" s="32"/>
      <c r="H563" s="32"/>
    </row>
    <row r="564" spans="1:8" x14ac:dyDescent="0.25">
      <c r="A564" s="22">
        <v>43258</v>
      </c>
      <c r="B564" s="23" t="s">
        <v>66</v>
      </c>
      <c r="C564" s="24">
        <v>50</v>
      </c>
      <c r="D564" s="25" t="s">
        <v>658</v>
      </c>
      <c r="E564" s="68"/>
      <c r="F564" s="31"/>
      <c r="G564" s="32"/>
      <c r="H564" s="32"/>
    </row>
    <row r="565" spans="1:8" x14ac:dyDescent="0.25">
      <c r="A565" s="22">
        <v>43258</v>
      </c>
      <c r="B565" s="23" t="s">
        <v>3604</v>
      </c>
      <c r="C565" s="24">
        <v>100</v>
      </c>
      <c r="D565" s="25" t="s">
        <v>658</v>
      </c>
      <c r="E565" s="68"/>
      <c r="F565" s="31"/>
      <c r="G565" s="32"/>
      <c r="H565" s="32"/>
    </row>
    <row r="566" spans="1:8" x14ac:dyDescent="0.25">
      <c r="A566" s="22">
        <v>43258</v>
      </c>
      <c r="B566" s="23" t="s">
        <v>5870</v>
      </c>
      <c r="C566" s="24">
        <v>100</v>
      </c>
      <c r="D566" s="25" t="s">
        <v>658</v>
      </c>
      <c r="E566" s="68"/>
      <c r="F566" s="31"/>
      <c r="G566" s="32"/>
      <c r="H566" s="32"/>
    </row>
    <row r="567" spans="1:8" x14ac:dyDescent="0.25">
      <c r="A567" s="22">
        <v>43258</v>
      </c>
      <c r="B567" s="23" t="s">
        <v>1790</v>
      </c>
      <c r="C567" s="24">
        <v>300</v>
      </c>
      <c r="D567" s="25" t="s">
        <v>658</v>
      </c>
      <c r="E567" s="68"/>
      <c r="F567" s="31"/>
      <c r="G567" s="32"/>
      <c r="H567" s="32"/>
    </row>
    <row r="568" spans="1:8" x14ac:dyDescent="0.25">
      <c r="A568" s="22">
        <v>43258</v>
      </c>
      <c r="B568" s="23" t="s">
        <v>5843</v>
      </c>
      <c r="C568" s="24">
        <v>100</v>
      </c>
      <c r="D568" s="25" t="s">
        <v>658</v>
      </c>
      <c r="E568" s="68"/>
      <c r="F568" s="31"/>
      <c r="G568" s="32"/>
      <c r="H568" s="32"/>
    </row>
    <row r="569" spans="1:8" x14ac:dyDescent="0.25">
      <c r="A569" s="22">
        <v>43258</v>
      </c>
      <c r="B569" s="23" t="s">
        <v>6742</v>
      </c>
      <c r="C569" s="24">
        <v>500</v>
      </c>
      <c r="D569" s="25" t="s">
        <v>658</v>
      </c>
      <c r="E569" s="68"/>
      <c r="F569" s="31"/>
      <c r="G569" s="32"/>
      <c r="H569" s="32"/>
    </row>
    <row r="570" spans="1:8" x14ac:dyDescent="0.25">
      <c r="A570" s="22">
        <v>43258</v>
      </c>
      <c r="B570" s="23" t="s">
        <v>402</v>
      </c>
      <c r="C570" s="24">
        <v>500</v>
      </c>
      <c r="D570" s="25" t="s">
        <v>658</v>
      </c>
      <c r="E570" s="68"/>
      <c r="F570" s="31"/>
      <c r="G570" s="32"/>
      <c r="H570" s="32"/>
    </row>
    <row r="571" spans="1:8" x14ac:dyDescent="0.25">
      <c r="A571" s="22">
        <v>43258</v>
      </c>
      <c r="B571" s="23" t="s">
        <v>6743</v>
      </c>
      <c r="C571" s="24">
        <v>10</v>
      </c>
      <c r="D571" s="25" t="s">
        <v>658</v>
      </c>
      <c r="E571" s="68"/>
      <c r="F571" s="31"/>
      <c r="G571" s="32"/>
      <c r="H571" s="32"/>
    </row>
    <row r="572" spans="1:8" x14ac:dyDescent="0.25">
      <c r="A572" s="22">
        <v>43258</v>
      </c>
      <c r="B572" s="23" t="s">
        <v>6714</v>
      </c>
      <c r="C572" s="24">
        <v>10</v>
      </c>
      <c r="D572" s="25" t="s">
        <v>658</v>
      </c>
      <c r="E572" s="68"/>
      <c r="F572" s="31"/>
      <c r="G572" s="32"/>
      <c r="H572" s="32"/>
    </row>
    <row r="573" spans="1:8" x14ac:dyDescent="0.25">
      <c r="A573" s="22">
        <v>43258</v>
      </c>
      <c r="B573" s="23" t="s">
        <v>2826</v>
      </c>
      <c r="C573" s="24">
        <v>100</v>
      </c>
      <c r="D573" s="25" t="s">
        <v>658</v>
      </c>
      <c r="E573" s="68"/>
      <c r="F573" s="31"/>
      <c r="G573" s="32"/>
      <c r="H573" s="32"/>
    </row>
    <row r="574" spans="1:8" x14ac:dyDescent="0.25">
      <c r="A574" s="22">
        <v>43258</v>
      </c>
      <c r="B574" s="23" t="s">
        <v>452</v>
      </c>
      <c r="C574" s="24">
        <v>50</v>
      </c>
      <c r="D574" s="25" t="s">
        <v>658</v>
      </c>
      <c r="E574" s="68"/>
      <c r="F574" s="31"/>
      <c r="G574" s="32"/>
      <c r="H574" s="32"/>
    </row>
    <row r="575" spans="1:8" x14ac:dyDescent="0.25">
      <c r="A575" s="22">
        <v>43258</v>
      </c>
      <c r="B575" s="23" t="s">
        <v>6744</v>
      </c>
      <c r="C575" s="24">
        <v>150</v>
      </c>
      <c r="D575" s="25" t="s">
        <v>658</v>
      </c>
      <c r="E575" s="68"/>
      <c r="F575" s="31"/>
      <c r="G575" s="32"/>
      <c r="H575" s="32"/>
    </row>
    <row r="576" spans="1:8" x14ac:dyDescent="0.25">
      <c r="A576" s="22">
        <v>43258</v>
      </c>
      <c r="B576" s="23" t="s">
        <v>4219</v>
      </c>
      <c r="C576" s="24">
        <v>300</v>
      </c>
      <c r="D576" s="25" t="s">
        <v>658</v>
      </c>
      <c r="E576" s="68"/>
      <c r="F576" s="31"/>
      <c r="G576" s="32"/>
      <c r="H576" s="32"/>
    </row>
    <row r="577" spans="1:8" x14ac:dyDescent="0.25">
      <c r="A577" s="22">
        <v>43258</v>
      </c>
      <c r="B577" s="23" t="s">
        <v>366</v>
      </c>
      <c r="C577" s="24">
        <v>300</v>
      </c>
      <c r="D577" s="25" t="s">
        <v>658</v>
      </c>
      <c r="E577" s="68"/>
      <c r="F577" s="31"/>
      <c r="G577" s="32"/>
      <c r="H577" s="32"/>
    </row>
    <row r="578" spans="1:8" x14ac:dyDescent="0.25">
      <c r="A578" s="22">
        <v>43258</v>
      </c>
      <c r="B578" s="23" t="s">
        <v>6745</v>
      </c>
      <c r="C578" s="24">
        <v>300</v>
      </c>
      <c r="D578" s="25" t="s">
        <v>658</v>
      </c>
      <c r="E578" s="68"/>
      <c r="F578" s="31"/>
      <c r="G578" s="32"/>
      <c r="H578" s="32"/>
    </row>
    <row r="579" spans="1:8" x14ac:dyDescent="0.25">
      <c r="A579" s="22">
        <v>43258</v>
      </c>
      <c r="B579" s="23" t="s">
        <v>6746</v>
      </c>
      <c r="C579" s="24">
        <v>400</v>
      </c>
      <c r="D579" s="25" t="s">
        <v>658</v>
      </c>
      <c r="E579" s="68"/>
      <c r="F579" s="31"/>
      <c r="G579" s="32"/>
      <c r="H579" s="32"/>
    </row>
    <row r="580" spans="1:8" x14ac:dyDescent="0.25">
      <c r="A580" s="22">
        <v>43258</v>
      </c>
      <c r="B580" s="23" t="s">
        <v>179</v>
      </c>
      <c r="C580" s="24">
        <v>500</v>
      </c>
      <c r="D580" s="25" t="s">
        <v>658</v>
      </c>
      <c r="E580" s="68"/>
      <c r="F580" s="31"/>
      <c r="G580" s="32"/>
      <c r="H580" s="32"/>
    </row>
    <row r="581" spans="1:8" x14ac:dyDescent="0.25">
      <c r="A581" s="22">
        <v>43258</v>
      </c>
      <c r="B581" s="23" t="s">
        <v>2348</v>
      </c>
      <c r="C581" s="24">
        <v>100</v>
      </c>
      <c r="D581" s="25" t="s">
        <v>658</v>
      </c>
      <c r="E581" s="68"/>
      <c r="F581" s="31"/>
      <c r="G581" s="32"/>
      <c r="H581" s="32"/>
    </row>
    <row r="582" spans="1:8" x14ac:dyDescent="0.25">
      <c r="A582" s="22">
        <v>43258</v>
      </c>
      <c r="B582" s="23" t="s">
        <v>676</v>
      </c>
      <c r="C582" s="24">
        <v>50</v>
      </c>
      <c r="D582" s="25" t="s">
        <v>658</v>
      </c>
      <c r="E582" s="68"/>
      <c r="F582" s="31"/>
      <c r="G582" s="32"/>
      <c r="H582" s="32"/>
    </row>
    <row r="583" spans="1:8" x14ac:dyDescent="0.25">
      <c r="A583" s="22">
        <v>43258</v>
      </c>
      <c r="B583" s="23" t="s">
        <v>6747</v>
      </c>
      <c r="C583" s="24">
        <v>500</v>
      </c>
      <c r="D583" s="25" t="s">
        <v>658</v>
      </c>
      <c r="E583" s="68"/>
      <c r="F583" s="31"/>
      <c r="G583" s="32"/>
      <c r="H583" s="32"/>
    </row>
    <row r="584" spans="1:8" x14ac:dyDescent="0.25">
      <c r="A584" s="22">
        <v>43258</v>
      </c>
      <c r="B584" s="23" t="s">
        <v>6748</v>
      </c>
      <c r="C584" s="24">
        <v>200</v>
      </c>
      <c r="D584" s="25" t="s">
        <v>658</v>
      </c>
      <c r="E584" s="68"/>
      <c r="F584" s="31"/>
      <c r="G584" s="32"/>
      <c r="H584" s="32"/>
    </row>
    <row r="585" spans="1:8" x14ac:dyDescent="0.25">
      <c r="A585" s="22">
        <v>43258</v>
      </c>
      <c r="B585" s="23" t="s">
        <v>6749</v>
      </c>
      <c r="C585" s="24">
        <v>100</v>
      </c>
      <c r="D585" s="25" t="s">
        <v>658</v>
      </c>
      <c r="E585" s="68"/>
      <c r="F585" s="31"/>
      <c r="G585" s="32"/>
      <c r="H585" s="32"/>
    </row>
    <row r="586" spans="1:8" x14ac:dyDescent="0.25">
      <c r="A586" s="22">
        <v>43258</v>
      </c>
      <c r="B586" s="23" t="s">
        <v>4951</v>
      </c>
      <c r="C586" s="24">
        <v>200</v>
      </c>
      <c r="D586" s="25" t="s">
        <v>658</v>
      </c>
      <c r="E586" s="68"/>
      <c r="F586" s="31"/>
      <c r="G586" s="32"/>
      <c r="H586" s="32"/>
    </row>
    <row r="587" spans="1:8" x14ac:dyDescent="0.25">
      <c r="A587" s="22">
        <v>43258</v>
      </c>
      <c r="B587" s="23" t="s">
        <v>5504</v>
      </c>
      <c r="C587" s="24">
        <v>1000</v>
      </c>
      <c r="D587" s="25" t="s">
        <v>658</v>
      </c>
      <c r="E587" s="68"/>
      <c r="F587" s="31"/>
      <c r="G587" s="32"/>
      <c r="H587" s="32"/>
    </row>
    <row r="588" spans="1:8" x14ac:dyDescent="0.25">
      <c r="A588" s="22">
        <v>43258</v>
      </c>
      <c r="B588" s="23" t="s">
        <v>3696</v>
      </c>
      <c r="C588" s="24">
        <v>50</v>
      </c>
      <c r="D588" s="25" t="s">
        <v>658</v>
      </c>
      <c r="E588" s="68"/>
      <c r="F588" s="31"/>
      <c r="G588" s="32"/>
      <c r="H588" s="32"/>
    </row>
    <row r="589" spans="1:8" x14ac:dyDescent="0.25">
      <c r="A589" s="22">
        <v>43258</v>
      </c>
      <c r="B589" s="23" t="s">
        <v>2376</v>
      </c>
      <c r="C589" s="24">
        <v>100</v>
      </c>
      <c r="D589" s="25" t="s">
        <v>658</v>
      </c>
      <c r="E589" s="68"/>
      <c r="F589" s="31"/>
      <c r="G589" s="32"/>
      <c r="H589" s="32"/>
    </row>
    <row r="590" spans="1:8" x14ac:dyDescent="0.25">
      <c r="A590" s="22">
        <v>43259</v>
      </c>
      <c r="B590" s="23" t="s">
        <v>6631</v>
      </c>
      <c r="C590" s="24">
        <v>100</v>
      </c>
      <c r="D590" s="25" t="s">
        <v>658</v>
      </c>
      <c r="E590" s="68"/>
      <c r="F590" s="31"/>
      <c r="G590" s="32"/>
      <c r="H590" s="32"/>
    </row>
    <row r="591" spans="1:8" x14ac:dyDescent="0.25">
      <c r="A591" s="22">
        <v>43259</v>
      </c>
      <c r="B591" s="23" t="s">
        <v>4113</v>
      </c>
      <c r="C591" s="24">
        <v>500</v>
      </c>
      <c r="D591" s="25" t="s">
        <v>658</v>
      </c>
      <c r="E591" s="68"/>
      <c r="F591" s="31"/>
      <c r="G591" s="32"/>
      <c r="H591" s="32"/>
    </row>
    <row r="592" spans="1:8" x14ac:dyDescent="0.25">
      <c r="A592" s="22">
        <v>43259</v>
      </c>
      <c r="B592" s="23" t="s">
        <v>5470</v>
      </c>
      <c r="C592" s="24">
        <v>200</v>
      </c>
      <c r="D592" s="25" t="s">
        <v>658</v>
      </c>
      <c r="E592" s="68"/>
      <c r="F592" s="31"/>
      <c r="G592" s="32"/>
      <c r="H592" s="32"/>
    </row>
    <row r="593" spans="1:8" x14ac:dyDescent="0.25">
      <c r="A593" s="22">
        <v>43259</v>
      </c>
      <c r="B593" s="23" t="s">
        <v>6750</v>
      </c>
      <c r="C593" s="24">
        <v>1000</v>
      </c>
      <c r="D593" s="25" t="s">
        <v>658</v>
      </c>
      <c r="E593" s="68"/>
      <c r="F593" s="31"/>
      <c r="G593" s="32"/>
      <c r="H593" s="32"/>
    </row>
    <row r="594" spans="1:8" x14ac:dyDescent="0.25">
      <c r="A594" s="22">
        <v>43259</v>
      </c>
      <c r="B594" s="23" t="s">
        <v>6751</v>
      </c>
      <c r="C594" s="24">
        <v>100</v>
      </c>
      <c r="D594" s="25" t="s">
        <v>658</v>
      </c>
      <c r="E594" s="68"/>
      <c r="F594" s="31"/>
      <c r="G594" s="32"/>
      <c r="H594" s="32"/>
    </row>
    <row r="595" spans="1:8" x14ac:dyDescent="0.25">
      <c r="A595" s="22">
        <v>43259</v>
      </c>
      <c r="B595" s="23" t="s">
        <v>6752</v>
      </c>
      <c r="C595" s="24">
        <v>1000</v>
      </c>
      <c r="D595" s="25" t="s">
        <v>658</v>
      </c>
      <c r="E595" s="68"/>
      <c r="F595" s="31"/>
      <c r="G595" s="32"/>
      <c r="H595" s="32"/>
    </row>
    <row r="596" spans="1:8" x14ac:dyDescent="0.25">
      <c r="A596" s="22">
        <v>43259</v>
      </c>
      <c r="B596" s="23" t="s">
        <v>1798</v>
      </c>
      <c r="C596" s="24">
        <v>100</v>
      </c>
      <c r="D596" s="25" t="s">
        <v>658</v>
      </c>
      <c r="E596" s="68"/>
      <c r="F596" s="31"/>
      <c r="G596" s="32"/>
      <c r="H596" s="32"/>
    </row>
    <row r="597" spans="1:8" x14ac:dyDescent="0.25">
      <c r="A597" s="22">
        <v>43259</v>
      </c>
      <c r="B597" s="23" t="s">
        <v>6753</v>
      </c>
      <c r="C597" s="24">
        <v>300</v>
      </c>
      <c r="D597" s="25" t="s">
        <v>658</v>
      </c>
      <c r="E597" s="68"/>
      <c r="F597" s="31"/>
      <c r="G597" s="32"/>
      <c r="H597" s="32"/>
    </row>
    <row r="598" spans="1:8" x14ac:dyDescent="0.25">
      <c r="A598" s="22">
        <v>43259</v>
      </c>
      <c r="B598" s="23" t="s">
        <v>6754</v>
      </c>
      <c r="C598" s="24">
        <v>260</v>
      </c>
      <c r="D598" s="25" t="s">
        <v>658</v>
      </c>
      <c r="E598" s="68"/>
      <c r="F598" s="31"/>
      <c r="G598" s="32"/>
      <c r="H598" s="32"/>
    </row>
    <row r="599" spans="1:8" x14ac:dyDescent="0.25">
      <c r="A599" s="22">
        <v>43259</v>
      </c>
      <c r="B599" s="23" t="s">
        <v>4189</v>
      </c>
      <c r="C599" s="24">
        <v>200</v>
      </c>
      <c r="D599" s="25" t="s">
        <v>658</v>
      </c>
      <c r="E599" s="68"/>
      <c r="F599" s="31"/>
      <c r="G599" s="32"/>
      <c r="H599" s="32"/>
    </row>
    <row r="600" spans="1:8" x14ac:dyDescent="0.25">
      <c r="A600" s="22">
        <v>43259</v>
      </c>
      <c r="B600" s="23" t="s">
        <v>5660</v>
      </c>
      <c r="C600" s="24">
        <v>100</v>
      </c>
      <c r="D600" s="25" t="s">
        <v>658</v>
      </c>
      <c r="E600" s="68"/>
      <c r="F600" s="31"/>
      <c r="G600" s="32"/>
      <c r="H600" s="32"/>
    </row>
    <row r="601" spans="1:8" x14ac:dyDescent="0.25">
      <c r="A601" s="22">
        <v>43259</v>
      </c>
      <c r="B601" s="23" t="s">
        <v>5387</v>
      </c>
      <c r="C601" s="24">
        <v>100</v>
      </c>
      <c r="D601" s="25" t="s">
        <v>658</v>
      </c>
      <c r="E601" s="68"/>
      <c r="F601" s="31"/>
      <c r="G601" s="32"/>
      <c r="H601" s="32"/>
    </row>
    <row r="602" spans="1:8" x14ac:dyDescent="0.25">
      <c r="A602" s="22">
        <v>43259</v>
      </c>
      <c r="B602" s="23" t="s">
        <v>6755</v>
      </c>
      <c r="C602" s="24">
        <v>100</v>
      </c>
      <c r="D602" s="25" t="s">
        <v>658</v>
      </c>
      <c r="E602" s="68"/>
      <c r="F602" s="31"/>
      <c r="G602" s="32"/>
      <c r="H602" s="32"/>
    </row>
    <row r="603" spans="1:8" x14ac:dyDescent="0.25">
      <c r="A603" s="22">
        <v>43259</v>
      </c>
      <c r="B603" s="23" t="s">
        <v>3015</v>
      </c>
      <c r="C603" s="24">
        <v>20</v>
      </c>
      <c r="D603" s="25" t="s">
        <v>658</v>
      </c>
      <c r="E603" s="68"/>
      <c r="F603" s="31"/>
      <c r="G603" s="32"/>
      <c r="H603" s="32"/>
    </row>
    <row r="604" spans="1:8" x14ac:dyDescent="0.25">
      <c r="A604" s="22">
        <v>43259</v>
      </c>
      <c r="B604" s="23" t="s">
        <v>3015</v>
      </c>
      <c r="C604" s="24">
        <v>100</v>
      </c>
      <c r="D604" s="25" t="s">
        <v>658</v>
      </c>
      <c r="E604" s="68"/>
      <c r="F604" s="31"/>
      <c r="G604" s="32"/>
      <c r="H604" s="32"/>
    </row>
    <row r="605" spans="1:8" x14ac:dyDescent="0.25">
      <c r="A605" s="22">
        <v>43259</v>
      </c>
      <c r="B605" s="23" t="s">
        <v>1737</v>
      </c>
      <c r="C605" s="24">
        <v>20</v>
      </c>
      <c r="D605" s="25" t="s">
        <v>658</v>
      </c>
      <c r="E605" s="68"/>
      <c r="F605" s="31"/>
      <c r="G605" s="32"/>
      <c r="H605" s="32"/>
    </row>
    <row r="606" spans="1:8" x14ac:dyDescent="0.25">
      <c r="A606" s="22">
        <v>43259</v>
      </c>
      <c r="B606" s="23" t="s">
        <v>6756</v>
      </c>
      <c r="C606" s="24">
        <v>50</v>
      </c>
      <c r="D606" s="25" t="s">
        <v>658</v>
      </c>
      <c r="E606" s="68"/>
      <c r="F606" s="31"/>
      <c r="G606" s="32"/>
      <c r="H606" s="32"/>
    </row>
    <row r="607" spans="1:8" x14ac:dyDescent="0.25">
      <c r="A607" s="22">
        <v>43259</v>
      </c>
      <c r="B607" s="23" t="s">
        <v>953</v>
      </c>
      <c r="C607" s="24">
        <v>250</v>
      </c>
      <c r="D607" s="25" t="s">
        <v>658</v>
      </c>
      <c r="E607" s="68"/>
      <c r="F607" s="31"/>
      <c r="G607" s="32"/>
      <c r="H607" s="32"/>
    </row>
    <row r="608" spans="1:8" x14ac:dyDescent="0.25">
      <c r="A608" s="22">
        <v>43259</v>
      </c>
      <c r="B608" s="23" t="s">
        <v>5389</v>
      </c>
      <c r="C608" s="24">
        <v>200</v>
      </c>
      <c r="D608" s="25" t="s">
        <v>658</v>
      </c>
      <c r="E608" s="68"/>
      <c r="F608" s="31"/>
      <c r="G608" s="32"/>
      <c r="H608" s="32"/>
    </row>
    <row r="609" spans="1:8" x14ac:dyDescent="0.25">
      <c r="A609" s="22">
        <v>43259</v>
      </c>
      <c r="B609" s="23" t="s">
        <v>69</v>
      </c>
      <c r="C609" s="24">
        <v>75</v>
      </c>
      <c r="D609" s="25" t="s">
        <v>658</v>
      </c>
      <c r="E609" s="68"/>
      <c r="F609" s="31"/>
      <c r="G609" s="32"/>
      <c r="H609" s="32"/>
    </row>
    <row r="610" spans="1:8" x14ac:dyDescent="0.25">
      <c r="A610" s="22">
        <v>43259</v>
      </c>
      <c r="B610" s="23" t="s">
        <v>211</v>
      </c>
      <c r="C610" s="24">
        <v>200</v>
      </c>
      <c r="D610" s="25" t="s">
        <v>658</v>
      </c>
      <c r="E610" s="68"/>
      <c r="F610" s="31"/>
      <c r="G610" s="32"/>
      <c r="H610" s="32"/>
    </row>
    <row r="611" spans="1:8" x14ac:dyDescent="0.25">
      <c r="A611" s="22">
        <v>43259</v>
      </c>
      <c r="B611" s="23" t="s">
        <v>50</v>
      </c>
      <c r="C611" s="24">
        <v>100</v>
      </c>
      <c r="D611" s="25" t="s">
        <v>658</v>
      </c>
      <c r="E611" s="68"/>
      <c r="F611" s="31"/>
      <c r="G611" s="32"/>
      <c r="H611" s="32"/>
    </row>
    <row r="612" spans="1:8" x14ac:dyDescent="0.25">
      <c r="A612" s="22">
        <v>43259</v>
      </c>
      <c r="B612" s="23" t="s">
        <v>5388</v>
      </c>
      <c r="C612" s="24">
        <v>300</v>
      </c>
      <c r="D612" s="25" t="s">
        <v>658</v>
      </c>
      <c r="E612" s="68"/>
      <c r="F612" s="31"/>
      <c r="G612" s="32"/>
      <c r="H612" s="32"/>
    </row>
    <row r="613" spans="1:8" x14ac:dyDescent="0.25">
      <c r="A613" s="22">
        <v>43259</v>
      </c>
      <c r="B613" s="23" t="s">
        <v>2388</v>
      </c>
      <c r="C613" s="24">
        <v>30</v>
      </c>
      <c r="D613" s="25" t="s">
        <v>658</v>
      </c>
      <c r="E613" s="68"/>
      <c r="F613" s="31"/>
      <c r="G613" s="32"/>
      <c r="H613" s="32"/>
    </row>
    <row r="614" spans="1:8" x14ac:dyDescent="0.25">
      <c r="A614" s="22">
        <v>43259</v>
      </c>
      <c r="B614" s="23" t="s">
        <v>2926</v>
      </c>
      <c r="C614" s="24">
        <v>300</v>
      </c>
      <c r="D614" s="25" t="s">
        <v>658</v>
      </c>
      <c r="E614" s="68"/>
      <c r="F614" s="31"/>
      <c r="G614" s="32"/>
      <c r="H614" s="32"/>
    </row>
    <row r="615" spans="1:8" x14ac:dyDescent="0.25">
      <c r="A615" s="22">
        <v>43259</v>
      </c>
      <c r="B615" s="23" t="s">
        <v>5621</v>
      </c>
      <c r="C615" s="24">
        <v>75</v>
      </c>
      <c r="D615" s="25" t="s">
        <v>658</v>
      </c>
      <c r="E615" s="68"/>
      <c r="F615" s="31"/>
      <c r="G615" s="32"/>
      <c r="H615" s="32"/>
    </row>
    <row r="616" spans="1:8" x14ac:dyDescent="0.25">
      <c r="A616" s="22">
        <v>43259</v>
      </c>
      <c r="B616" s="23" t="s">
        <v>6757</v>
      </c>
      <c r="C616" s="24">
        <v>500</v>
      </c>
      <c r="D616" s="25" t="s">
        <v>658</v>
      </c>
      <c r="E616" s="68"/>
      <c r="F616" s="31"/>
      <c r="G616" s="32"/>
      <c r="H616" s="32"/>
    </row>
    <row r="617" spans="1:8" x14ac:dyDescent="0.25">
      <c r="A617" s="22">
        <v>43259</v>
      </c>
      <c r="B617" s="23" t="s">
        <v>6758</v>
      </c>
      <c r="C617" s="24">
        <v>100</v>
      </c>
      <c r="D617" s="25" t="s">
        <v>658</v>
      </c>
      <c r="E617" s="68"/>
      <c r="F617" s="31"/>
      <c r="G617" s="32"/>
      <c r="H617" s="32"/>
    </row>
    <row r="618" spans="1:8" x14ac:dyDescent="0.25">
      <c r="A618" s="22">
        <v>43259</v>
      </c>
      <c r="B618" s="23" t="s">
        <v>331</v>
      </c>
      <c r="C618" s="24">
        <v>500</v>
      </c>
      <c r="D618" s="25" t="s">
        <v>658</v>
      </c>
      <c r="E618" s="68"/>
      <c r="F618" s="31"/>
      <c r="G618" s="32"/>
      <c r="H618" s="32"/>
    </row>
    <row r="619" spans="1:8" x14ac:dyDescent="0.25">
      <c r="A619" s="22">
        <v>43259</v>
      </c>
      <c r="B619" s="23" t="s">
        <v>26</v>
      </c>
      <c r="C619" s="24">
        <v>50</v>
      </c>
      <c r="D619" s="25" t="s">
        <v>658</v>
      </c>
      <c r="E619" s="68"/>
      <c r="F619" s="31"/>
      <c r="G619" s="32"/>
      <c r="H619" s="32"/>
    </row>
    <row r="620" spans="1:8" x14ac:dyDescent="0.25">
      <c r="A620" s="22">
        <v>43259</v>
      </c>
      <c r="B620" s="23" t="s">
        <v>6759</v>
      </c>
      <c r="C620" s="24">
        <v>100</v>
      </c>
      <c r="D620" s="25" t="s">
        <v>658</v>
      </c>
      <c r="E620" s="68"/>
      <c r="F620" s="31"/>
      <c r="G620" s="32"/>
      <c r="H620" s="32"/>
    </row>
    <row r="621" spans="1:8" x14ac:dyDescent="0.25">
      <c r="A621" s="22">
        <v>43259</v>
      </c>
      <c r="B621" s="23" t="s">
        <v>3634</v>
      </c>
      <c r="C621" s="24">
        <v>30</v>
      </c>
      <c r="D621" s="25" t="s">
        <v>658</v>
      </c>
      <c r="E621" s="68"/>
      <c r="F621" s="31"/>
      <c r="G621" s="32"/>
      <c r="H621" s="32"/>
    </row>
    <row r="622" spans="1:8" x14ac:dyDescent="0.25">
      <c r="A622" s="22">
        <v>43259</v>
      </c>
      <c r="B622" s="23" t="s">
        <v>6760</v>
      </c>
      <c r="C622" s="24">
        <v>100</v>
      </c>
      <c r="D622" s="25" t="s">
        <v>658</v>
      </c>
      <c r="E622" s="68"/>
      <c r="F622" s="31"/>
      <c r="G622" s="32"/>
      <c r="H622" s="32"/>
    </row>
    <row r="623" spans="1:8" x14ac:dyDescent="0.25">
      <c r="A623" s="22">
        <v>43259</v>
      </c>
      <c r="B623" s="23" t="s">
        <v>6761</v>
      </c>
      <c r="C623" s="24">
        <v>50</v>
      </c>
      <c r="D623" s="25" t="s">
        <v>658</v>
      </c>
      <c r="E623" s="68"/>
      <c r="F623" s="31"/>
      <c r="G623" s="32"/>
      <c r="H623" s="32"/>
    </row>
    <row r="624" spans="1:8" x14ac:dyDescent="0.25">
      <c r="A624" s="22">
        <v>43259</v>
      </c>
      <c r="B624" s="23" t="s">
        <v>6762</v>
      </c>
      <c r="C624" s="24">
        <v>150</v>
      </c>
      <c r="D624" s="25" t="s">
        <v>658</v>
      </c>
      <c r="E624" s="68"/>
      <c r="F624" s="31"/>
      <c r="G624" s="32"/>
      <c r="H624" s="32"/>
    </row>
    <row r="625" spans="1:8" x14ac:dyDescent="0.25">
      <c r="A625" s="22">
        <v>43259</v>
      </c>
      <c r="B625" s="23" t="s">
        <v>1769</v>
      </c>
      <c r="C625" s="24">
        <v>300</v>
      </c>
      <c r="D625" s="25" t="s">
        <v>658</v>
      </c>
      <c r="E625" s="68"/>
      <c r="F625" s="31"/>
      <c r="G625" s="32"/>
      <c r="H625" s="32"/>
    </row>
    <row r="626" spans="1:8" x14ac:dyDescent="0.25">
      <c r="A626" s="22">
        <v>43259</v>
      </c>
      <c r="B626" s="23" t="s">
        <v>398</v>
      </c>
      <c r="C626" s="24">
        <v>30</v>
      </c>
      <c r="D626" s="25" t="s">
        <v>658</v>
      </c>
      <c r="E626" s="68"/>
      <c r="F626" s="31"/>
      <c r="G626" s="32"/>
      <c r="H626" s="32"/>
    </row>
    <row r="627" spans="1:8" x14ac:dyDescent="0.25">
      <c r="A627" s="22">
        <v>43259</v>
      </c>
      <c r="B627" s="23" t="s">
        <v>942</v>
      </c>
      <c r="C627" s="24">
        <v>300</v>
      </c>
      <c r="D627" s="25" t="s">
        <v>658</v>
      </c>
      <c r="E627" s="68"/>
      <c r="F627" s="31"/>
      <c r="G627" s="32"/>
      <c r="H627" s="32"/>
    </row>
    <row r="628" spans="1:8" x14ac:dyDescent="0.25">
      <c r="A628" s="22">
        <v>43259</v>
      </c>
      <c r="B628" s="23" t="s">
        <v>6763</v>
      </c>
      <c r="C628" s="24">
        <v>250</v>
      </c>
      <c r="D628" s="25" t="s">
        <v>658</v>
      </c>
      <c r="E628" s="68"/>
      <c r="F628" s="31"/>
      <c r="G628" s="32"/>
      <c r="H628" s="32"/>
    </row>
    <row r="629" spans="1:8" x14ac:dyDescent="0.25">
      <c r="A629" s="22">
        <v>43259</v>
      </c>
      <c r="B629" s="23" t="s">
        <v>6764</v>
      </c>
      <c r="C629" s="24">
        <v>500</v>
      </c>
      <c r="D629" s="25" t="s">
        <v>658</v>
      </c>
      <c r="E629" s="68"/>
      <c r="F629" s="31"/>
      <c r="G629" s="32"/>
      <c r="H629" s="32"/>
    </row>
    <row r="630" spans="1:8" x14ac:dyDescent="0.25">
      <c r="A630" s="22">
        <v>43259</v>
      </c>
      <c r="B630" s="23" t="s">
        <v>6765</v>
      </c>
      <c r="C630" s="24">
        <v>500</v>
      </c>
      <c r="D630" s="25" t="s">
        <v>658</v>
      </c>
      <c r="E630" s="68"/>
      <c r="F630" s="31"/>
      <c r="G630" s="32"/>
      <c r="H630" s="32"/>
    </row>
    <row r="631" spans="1:8" x14ac:dyDescent="0.25">
      <c r="A631" s="22">
        <v>43259</v>
      </c>
      <c r="B631" s="23" t="s">
        <v>6766</v>
      </c>
      <c r="C631" s="24">
        <v>100</v>
      </c>
      <c r="D631" s="25" t="s">
        <v>658</v>
      </c>
      <c r="E631" s="68"/>
      <c r="F631" s="31"/>
      <c r="G631" s="32"/>
      <c r="H631" s="32"/>
    </row>
    <row r="632" spans="1:8" x14ac:dyDescent="0.25">
      <c r="A632" s="22">
        <v>43259</v>
      </c>
      <c r="B632" s="23" t="s">
        <v>702</v>
      </c>
      <c r="C632" s="24">
        <v>100</v>
      </c>
      <c r="D632" s="25" t="s">
        <v>658</v>
      </c>
      <c r="E632" s="68"/>
      <c r="F632" s="31"/>
      <c r="G632" s="32"/>
      <c r="H632" s="32"/>
    </row>
    <row r="633" spans="1:8" x14ac:dyDescent="0.25">
      <c r="A633" s="22">
        <v>43259</v>
      </c>
      <c r="B633" s="23" t="s">
        <v>122</v>
      </c>
      <c r="C633" s="24">
        <v>100</v>
      </c>
      <c r="D633" s="25" t="s">
        <v>658</v>
      </c>
      <c r="E633" s="68"/>
      <c r="F633" s="31"/>
      <c r="G633" s="32"/>
      <c r="H633" s="32"/>
    </row>
    <row r="634" spans="1:8" x14ac:dyDescent="0.25">
      <c r="A634" s="22">
        <v>43259</v>
      </c>
      <c r="B634" s="23" t="s">
        <v>372</v>
      </c>
      <c r="C634" s="24">
        <v>100</v>
      </c>
      <c r="D634" s="25" t="s">
        <v>658</v>
      </c>
      <c r="E634" s="68"/>
      <c r="F634" s="31"/>
      <c r="G634" s="32"/>
      <c r="H634" s="32"/>
    </row>
    <row r="635" spans="1:8" x14ac:dyDescent="0.25">
      <c r="A635" s="22">
        <v>43259</v>
      </c>
      <c r="B635" s="23" t="s">
        <v>4217</v>
      </c>
      <c r="C635" s="24">
        <v>200</v>
      </c>
      <c r="D635" s="25" t="s">
        <v>658</v>
      </c>
      <c r="E635" s="68"/>
      <c r="F635" s="31"/>
      <c r="G635" s="32"/>
      <c r="H635" s="32"/>
    </row>
    <row r="636" spans="1:8" x14ac:dyDescent="0.25">
      <c r="A636" s="22">
        <v>43259</v>
      </c>
      <c r="B636" s="23" t="s">
        <v>537</v>
      </c>
      <c r="C636" s="24">
        <v>100</v>
      </c>
      <c r="D636" s="25" t="s">
        <v>658</v>
      </c>
      <c r="E636" s="68"/>
      <c r="F636" s="31"/>
      <c r="G636" s="32"/>
      <c r="H636" s="32"/>
    </row>
    <row r="637" spans="1:8" x14ac:dyDescent="0.25">
      <c r="A637" s="22">
        <v>43260</v>
      </c>
      <c r="B637" s="23" t="s">
        <v>4067</v>
      </c>
      <c r="C637" s="24">
        <v>100</v>
      </c>
      <c r="D637" s="25" t="s">
        <v>658</v>
      </c>
      <c r="E637" s="68"/>
      <c r="F637" s="31"/>
      <c r="G637" s="32"/>
      <c r="H637" s="32"/>
    </row>
    <row r="638" spans="1:8" x14ac:dyDescent="0.25">
      <c r="A638" s="22">
        <v>43260</v>
      </c>
      <c r="B638" s="23" t="s">
        <v>349</v>
      </c>
      <c r="C638" s="24">
        <v>100</v>
      </c>
      <c r="D638" s="25" t="s">
        <v>658</v>
      </c>
      <c r="E638" s="68"/>
      <c r="F638" s="31"/>
      <c r="G638" s="32"/>
      <c r="H638" s="32"/>
    </row>
    <row r="639" spans="1:8" x14ac:dyDescent="0.25">
      <c r="A639" s="22">
        <v>43260</v>
      </c>
      <c r="B639" s="23" t="s">
        <v>6767</v>
      </c>
      <c r="C639" s="24">
        <v>100</v>
      </c>
      <c r="D639" s="25" t="s">
        <v>658</v>
      </c>
      <c r="E639" s="68"/>
      <c r="F639" s="31"/>
      <c r="G639" s="32"/>
      <c r="H639" s="32"/>
    </row>
    <row r="640" spans="1:8" x14ac:dyDescent="0.25">
      <c r="A640" s="22">
        <v>43260</v>
      </c>
      <c r="B640" s="23" t="s">
        <v>1798</v>
      </c>
      <c r="C640" s="24">
        <v>100</v>
      </c>
      <c r="D640" s="25" t="s">
        <v>658</v>
      </c>
      <c r="E640" s="68"/>
      <c r="F640" s="31"/>
      <c r="G640" s="32"/>
      <c r="H640" s="32"/>
    </row>
    <row r="641" spans="1:8" x14ac:dyDescent="0.25">
      <c r="A641" s="22">
        <v>43260</v>
      </c>
      <c r="B641" s="23" t="s">
        <v>6660</v>
      </c>
      <c r="C641" s="24">
        <v>200</v>
      </c>
      <c r="D641" s="25" t="s">
        <v>658</v>
      </c>
      <c r="E641" s="68"/>
      <c r="F641" s="31"/>
      <c r="G641" s="32"/>
      <c r="H641" s="32"/>
    </row>
    <row r="642" spans="1:8" x14ac:dyDescent="0.25">
      <c r="A642" s="22">
        <v>43260</v>
      </c>
      <c r="B642" s="23" t="s">
        <v>6768</v>
      </c>
      <c r="C642" s="24">
        <v>500</v>
      </c>
      <c r="D642" s="25" t="s">
        <v>658</v>
      </c>
      <c r="E642" s="68"/>
      <c r="F642" s="31"/>
      <c r="G642" s="32"/>
      <c r="H642" s="32"/>
    </row>
    <row r="643" spans="1:8" x14ac:dyDescent="0.25">
      <c r="A643" s="22">
        <v>43260</v>
      </c>
      <c r="B643" s="23" t="s">
        <v>272</v>
      </c>
      <c r="C643" s="24">
        <v>100</v>
      </c>
      <c r="D643" s="25" t="s">
        <v>658</v>
      </c>
      <c r="E643" s="68"/>
      <c r="F643" s="31"/>
      <c r="G643" s="32"/>
      <c r="H643" s="32"/>
    </row>
    <row r="644" spans="1:8" x14ac:dyDescent="0.25">
      <c r="A644" s="22">
        <v>43260</v>
      </c>
      <c r="B644" s="23" t="s">
        <v>851</v>
      </c>
      <c r="C644" s="24">
        <v>280</v>
      </c>
      <c r="D644" s="25" t="s">
        <v>658</v>
      </c>
      <c r="E644" s="68"/>
      <c r="F644" s="31"/>
      <c r="G644" s="32"/>
      <c r="H644" s="32"/>
    </row>
    <row r="645" spans="1:8" x14ac:dyDescent="0.25">
      <c r="A645" s="22">
        <v>43260</v>
      </c>
      <c r="B645" s="23" t="s">
        <v>5419</v>
      </c>
      <c r="C645" s="24">
        <v>200</v>
      </c>
      <c r="D645" s="25" t="s">
        <v>658</v>
      </c>
      <c r="E645" s="68"/>
      <c r="F645" s="31"/>
      <c r="G645" s="32"/>
      <c r="H645" s="32"/>
    </row>
    <row r="646" spans="1:8" x14ac:dyDescent="0.25">
      <c r="A646" s="22">
        <v>43260</v>
      </c>
      <c r="B646" s="23" t="s">
        <v>2580</v>
      </c>
      <c r="C646" s="24">
        <v>50</v>
      </c>
      <c r="D646" s="25" t="s">
        <v>658</v>
      </c>
      <c r="E646" s="68"/>
      <c r="F646" s="31"/>
      <c r="G646" s="32"/>
      <c r="H646" s="32"/>
    </row>
    <row r="647" spans="1:8" x14ac:dyDescent="0.25">
      <c r="A647" s="22">
        <v>43260</v>
      </c>
      <c r="B647" s="23" t="s">
        <v>62</v>
      </c>
      <c r="C647" s="24">
        <v>100</v>
      </c>
      <c r="D647" s="25" t="s">
        <v>658</v>
      </c>
      <c r="E647" s="68"/>
      <c r="F647" s="31"/>
      <c r="G647" s="32"/>
      <c r="H647" s="32"/>
    </row>
    <row r="648" spans="1:8" x14ac:dyDescent="0.25">
      <c r="A648" s="22">
        <v>43260</v>
      </c>
      <c r="B648" s="23" t="s">
        <v>5894</v>
      </c>
      <c r="C648" s="24">
        <v>50</v>
      </c>
      <c r="D648" s="25" t="s">
        <v>658</v>
      </c>
      <c r="E648" s="68"/>
      <c r="F648" s="31"/>
      <c r="G648" s="32"/>
      <c r="H648" s="32"/>
    </row>
    <row r="649" spans="1:8" x14ac:dyDescent="0.25">
      <c r="A649" s="22">
        <v>43260</v>
      </c>
      <c r="B649" s="23" t="s">
        <v>63</v>
      </c>
      <c r="C649" s="24">
        <v>10</v>
      </c>
      <c r="D649" s="25" t="s">
        <v>658</v>
      </c>
      <c r="E649" s="68"/>
      <c r="F649" s="31"/>
      <c r="G649" s="32"/>
      <c r="H649" s="32"/>
    </row>
    <row r="650" spans="1:8" x14ac:dyDescent="0.25">
      <c r="A650" s="22">
        <v>43260</v>
      </c>
      <c r="B650" s="23" t="s">
        <v>342</v>
      </c>
      <c r="C650" s="24">
        <v>300</v>
      </c>
      <c r="D650" s="25" t="s">
        <v>658</v>
      </c>
      <c r="E650" s="68"/>
      <c r="F650" s="31"/>
      <c r="G650" s="32"/>
      <c r="H650" s="32"/>
    </row>
    <row r="651" spans="1:8" x14ac:dyDescent="0.25">
      <c r="A651" s="22">
        <v>43260</v>
      </c>
      <c r="B651" s="23" t="s">
        <v>918</v>
      </c>
      <c r="C651" s="24">
        <v>100</v>
      </c>
      <c r="D651" s="25" t="s">
        <v>658</v>
      </c>
      <c r="E651" s="68"/>
      <c r="F651" s="31"/>
      <c r="G651" s="32"/>
      <c r="H651" s="32"/>
    </row>
    <row r="652" spans="1:8" x14ac:dyDescent="0.25">
      <c r="A652" s="22">
        <v>43260</v>
      </c>
      <c r="B652" s="23" t="s">
        <v>5393</v>
      </c>
      <c r="C652" s="24">
        <v>100</v>
      </c>
      <c r="D652" s="25" t="s">
        <v>658</v>
      </c>
      <c r="E652" s="68"/>
      <c r="F652" s="31"/>
      <c r="G652" s="32"/>
      <c r="H652" s="32"/>
    </row>
    <row r="653" spans="1:8" x14ac:dyDescent="0.25">
      <c r="A653" s="22">
        <v>43260</v>
      </c>
      <c r="B653" s="23" t="s">
        <v>70</v>
      </c>
      <c r="C653" s="24">
        <v>100</v>
      </c>
      <c r="D653" s="25" t="s">
        <v>658</v>
      </c>
      <c r="E653" s="68"/>
      <c r="F653" s="31"/>
      <c r="G653" s="32"/>
      <c r="H653" s="32"/>
    </row>
    <row r="654" spans="1:8" x14ac:dyDescent="0.25">
      <c r="A654" s="22">
        <v>43260</v>
      </c>
      <c r="B654" s="23" t="s">
        <v>813</v>
      </c>
      <c r="C654" s="24">
        <v>100</v>
      </c>
      <c r="D654" s="25" t="s">
        <v>658</v>
      </c>
      <c r="E654" s="68"/>
      <c r="F654" s="31"/>
      <c r="G654" s="32"/>
      <c r="H654" s="32"/>
    </row>
    <row r="655" spans="1:8" x14ac:dyDescent="0.25">
      <c r="A655" s="22">
        <v>43260</v>
      </c>
      <c r="B655" s="23" t="s">
        <v>6769</v>
      </c>
      <c r="C655" s="24">
        <v>50</v>
      </c>
      <c r="D655" s="25" t="s">
        <v>658</v>
      </c>
      <c r="E655" s="68"/>
      <c r="F655" s="31"/>
      <c r="G655" s="32"/>
      <c r="H655" s="32"/>
    </row>
    <row r="656" spans="1:8" x14ac:dyDescent="0.25">
      <c r="A656" s="22">
        <v>43260</v>
      </c>
      <c r="B656" s="23" t="s">
        <v>2106</v>
      </c>
      <c r="C656" s="24">
        <v>15</v>
      </c>
      <c r="D656" s="25" t="s">
        <v>658</v>
      </c>
      <c r="E656" s="68"/>
      <c r="F656" s="31"/>
      <c r="G656" s="32"/>
      <c r="H656" s="32"/>
    </row>
    <row r="657" spans="1:8" x14ac:dyDescent="0.25">
      <c r="A657" s="22">
        <v>43260</v>
      </c>
      <c r="B657" s="23" t="s">
        <v>4214</v>
      </c>
      <c r="C657" s="24">
        <v>50</v>
      </c>
      <c r="D657" s="25" t="s">
        <v>658</v>
      </c>
      <c r="E657" s="68"/>
      <c r="F657" s="31"/>
      <c r="G657" s="32"/>
      <c r="H657" s="32"/>
    </row>
    <row r="658" spans="1:8" x14ac:dyDescent="0.25">
      <c r="A658" s="22">
        <v>43260</v>
      </c>
      <c r="B658" s="23" t="s">
        <v>6770</v>
      </c>
      <c r="C658" s="24">
        <v>100</v>
      </c>
      <c r="D658" s="25" t="s">
        <v>658</v>
      </c>
      <c r="E658" s="68"/>
      <c r="F658" s="31"/>
      <c r="G658" s="32"/>
      <c r="H658" s="32"/>
    </row>
    <row r="659" spans="1:8" x14ac:dyDescent="0.25">
      <c r="A659" s="22">
        <v>43260</v>
      </c>
      <c r="B659" s="23" t="s">
        <v>504</v>
      </c>
      <c r="C659" s="24">
        <v>200</v>
      </c>
      <c r="D659" s="25" t="s">
        <v>658</v>
      </c>
      <c r="E659" s="68"/>
      <c r="F659" s="31"/>
      <c r="G659" s="32"/>
      <c r="H659" s="32"/>
    </row>
    <row r="660" spans="1:8" x14ac:dyDescent="0.25">
      <c r="A660" s="22">
        <v>43260</v>
      </c>
      <c r="B660" s="23" t="s">
        <v>2801</v>
      </c>
      <c r="C660" s="24">
        <v>500</v>
      </c>
      <c r="D660" s="25" t="s">
        <v>658</v>
      </c>
      <c r="E660" s="68"/>
      <c r="F660" s="31"/>
      <c r="G660" s="32"/>
      <c r="H660" s="32"/>
    </row>
    <row r="661" spans="1:8" x14ac:dyDescent="0.25">
      <c r="A661" s="22">
        <v>43260</v>
      </c>
      <c r="B661" s="23" t="s">
        <v>5392</v>
      </c>
      <c r="C661" s="24">
        <v>100</v>
      </c>
      <c r="D661" s="25" t="s">
        <v>658</v>
      </c>
      <c r="E661" s="68"/>
      <c r="F661" s="31"/>
      <c r="G661" s="32"/>
      <c r="H661" s="32"/>
    </row>
    <row r="662" spans="1:8" x14ac:dyDescent="0.25">
      <c r="A662" s="22">
        <v>43260</v>
      </c>
      <c r="B662" s="23" t="s">
        <v>5727</v>
      </c>
      <c r="C662" s="24">
        <v>100</v>
      </c>
      <c r="D662" s="25" t="s">
        <v>658</v>
      </c>
      <c r="E662" s="68"/>
      <c r="F662" s="31"/>
      <c r="G662" s="32"/>
      <c r="H662" s="32"/>
    </row>
    <row r="663" spans="1:8" x14ac:dyDescent="0.25">
      <c r="A663" s="22">
        <v>43260</v>
      </c>
      <c r="B663" s="23" t="s">
        <v>6635</v>
      </c>
      <c r="C663" s="24">
        <v>50</v>
      </c>
      <c r="D663" s="25" t="s">
        <v>658</v>
      </c>
      <c r="E663" s="68"/>
      <c r="F663" s="31"/>
      <c r="G663" s="32"/>
      <c r="H663" s="32"/>
    </row>
    <row r="664" spans="1:8" x14ac:dyDescent="0.25">
      <c r="A664" s="22">
        <v>43260</v>
      </c>
      <c r="B664" s="23" t="s">
        <v>2107</v>
      </c>
      <c r="C664" s="24">
        <v>300</v>
      </c>
      <c r="D664" s="25" t="s">
        <v>658</v>
      </c>
      <c r="E664" s="68"/>
      <c r="F664" s="31"/>
      <c r="G664" s="32"/>
      <c r="H664" s="32"/>
    </row>
    <row r="665" spans="1:8" x14ac:dyDescent="0.25">
      <c r="A665" s="22">
        <v>43260</v>
      </c>
      <c r="B665" s="23" t="s">
        <v>3604</v>
      </c>
      <c r="C665" s="24">
        <v>100</v>
      </c>
      <c r="D665" s="25" t="s">
        <v>658</v>
      </c>
      <c r="E665" s="68"/>
      <c r="F665" s="31"/>
      <c r="G665" s="32"/>
      <c r="H665" s="32"/>
    </row>
    <row r="666" spans="1:8" x14ac:dyDescent="0.25">
      <c r="A666" s="22">
        <v>43260</v>
      </c>
      <c r="B666" s="23" t="s">
        <v>6771</v>
      </c>
      <c r="C666" s="24">
        <v>168</v>
      </c>
      <c r="D666" s="25" t="s">
        <v>658</v>
      </c>
      <c r="E666" s="68"/>
      <c r="F666" s="31"/>
      <c r="G666" s="32"/>
      <c r="H666" s="32"/>
    </row>
    <row r="667" spans="1:8" x14ac:dyDescent="0.25">
      <c r="A667" s="22">
        <v>43260</v>
      </c>
      <c r="B667" s="23" t="s">
        <v>3604</v>
      </c>
      <c r="C667" s="24">
        <v>100</v>
      </c>
      <c r="D667" s="25" t="s">
        <v>658</v>
      </c>
      <c r="E667" s="68"/>
      <c r="F667" s="31"/>
      <c r="G667" s="32"/>
      <c r="H667" s="32"/>
    </row>
    <row r="668" spans="1:8" x14ac:dyDescent="0.25">
      <c r="A668" s="22">
        <v>43260</v>
      </c>
      <c r="B668" s="23" t="s">
        <v>5773</v>
      </c>
      <c r="C668" s="24">
        <v>150</v>
      </c>
      <c r="D668" s="25" t="s">
        <v>658</v>
      </c>
      <c r="E668" s="68"/>
      <c r="F668" s="31"/>
      <c r="G668" s="32"/>
      <c r="H668" s="32"/>
    </row>
    <row r="669" spans="1:8" x14ac:dyDescent="0.25">
      <c r="A669" s="22">
        <v>43260</v>
      </c>
      <c r="B669" s="23" t="s">
        <v>4226</v>
      </c>
      <c r="C669" s="24">
        <v>30</v>
      </c>
      <c r="D669" s="25" t="s">
        <v>658</v>
      </c>
      <c r="E669" s="68"/>
      <c r="F669" s="31"/>
      <c r="G669" s="32"/>
      <c r="H669" s="32"/>
    </row>
    <row r="670" spans="1:8" x14ac:dyDescent="0.25">
      <c r="A670" s="22">
        <v>43260</v>
      </c>
      <c r="B670" s="23" t="s">
        <v>564</v>
      </c>
      <c r="C670" s="24">
        <v>200</v>
      </c>
      <c r="D670" s="25" t="s">
        <v>658</v>
      </c>
      <c r="E670" s="68"/>
      <c r="F670" s="31"/>
      <c r="G670" s="32"/>
      <c r="H670" s="32"/>
    </row>
    <row r="671" spans="1:8" x14ac:dyDescent="0.25">
      <c r="A671" s="22">
        <v>43260</v>
      </c>
      <c r="B671" s="23" t="s">
        <v>5944</v>
      </c>
      <c r="C671" s="24">
        <v>150</v>
      </c>
      <c r="D671" s="25" t="s">
        <v>658</v>
      </c>
      <c r="E671" s="68"/>
      <c r="F671" s="31"/>
      <c r="G671" s="32"/>
      <c r="H671" s="32"/>
    </row>
    <row r="672" spans="1:8" x14ac:dyDescent="0.25">
      <c r="A672" s="22">
        <v>43260</v>
      </c>
      <c r="B672" s="23" t="s">
        <v>4210</v>
      </c>
      <c r="C672" s="24">
        <v>100</v>
      </c>
      <c r="D672" s="25" t="s">
        <v>658</v>
      </c>
      <c r="E672" s="68"/>
      <c r="F672" s="31"/>
      <c r="G672" s="32"/>
      <c r="H672" s="32"/>
    </row>
    <row r="673" spans="1:8" x14ac:dyDescent="0.25">
      <c r="A673" s="22">
        <v>43260</v>
      </c>
      <c r="B673" s="23" t="s">
        <v>232</v>
      </c>
      <c r="C673" s="24">
        <v>75</v>
      </c>
      <c r="D673" s="25" t="s">
        <v>658</v>
      </c>
      <c r="E673" s="68"/>
      <c r="F673" s="31"/>
      <c r="G673" s="32"/>
      <c r="H673" s="32"/>
    </row>
    <row r="674" spans="1:8" x14ac:dyDescent="0.25">
      <c r="A674" s="22">
        <v>43260</v>
      </c>
      <c r="B674" s="23" t="s">
        <v>6772</v>
      </c>
      <c r="C674" s="24">
        <v>300</v>
      </c>
      <c r="D674" s="25" t="s">
        <v>658</v>
      </c>
      <c r="E674" s="68"/>
      <c r="F674" s="31"/>
      <c r="G674" s="32"/>
      <c r="H674" s="32"/>
    </row>
    <row r="675" spans="1:8" x14ac:dyDescent="0.25">
      <c r="A675" s="22">
        <v>43260</v>
      </c>
      <c r="B675" s="23" t="s">
        <v>4210</v>
      </c>
      <c r="C675" s="24">
        <v>500</v>
      </c>
      <c r="D675" s="25" t="s">
        <v>658</v>
      </c>
      <c r="E675" s="68"/>
      <c r="F675" s="31"/>
      <c r="G675" s="32"/>
      <c r="H675" s="32"/>
    </row>
    <row r="676" spans="1:8" x14ac:dyDescent="0.25">
      <c r="A676" s="22">
        <v>43260</v>
      </c>
      <c r="B676" s="23" t="s">
        <v>4210</v>
      </c>
      <c r="C676" s="24">
        <v>300</v>
      </c>
      <c r="D676" s="25" t="s">
        <v>658</v>
      </c>
      <c r="E676" s="68"/>
      <c r="F676" s="31"/>
      <c r="G676" s="32"/>
      <c r="H676" s="32"/>
    </row>
    <row r="677" spans="1:8" x14ac:dyDescent="0.25">
      <c r="A677" s="22">
        <v>43260</v>
      </c>
      <c r="B677" s="23" t="s">
        <v>1954</v>
      </c>
      <c r="C677" s="24">
        <v>300</v>
      </c>
      <c r="D677" s="25" t="s">
        <v>658</v>
      </c>
      <c r="E677" s="68"/>
      <c r="F677" s="31"/>
      <c r="G677" s="32"/>
      <c r="H677" s="32"/>
    </row>
    <row r="678" spans="1:8" x14ac:dyDescent="0.25">
      <c r="A678" s="22">
        <v>43260</v>
      </c>
      <c r="B678" s="23" t="s">
        <v>4155</v>
      </c>
      <c r="C678" s="24">
        <v>100</v>
      </c>
      <c r="D678" s="25" t="s">
        <v>658</v>
      </c>
      <c r="E678" s="68"/>
      <c r="F678" s="31"/>
      <c r="G678" s="32"/>
      <c r="H678" s="32"/>
    </row>
    <row r="679" spans="1:8" x14ac:dyDescent="0.25">
      <c r="A679" s="22">
        <v>43260</v>
      </c>
      <c r="B679" s="23" t="s">
        <v>6773</v>
      </c>
      <c r="C679" s="24">
        <v>500</v>
      </c>
      <c r="D679" s="25" t="s">
        <v>658</v>
      </c>
      <c r="E679" s="68"/>
      <c r="F679" s="31"/>
      <c r="G679" s="32"/>
      <c r="H679" s="32"/>
    </row>
    <row r="680" spans="1:8" x14ac:dyDescent="0.25">
      <c r="A680" s="22">
        <v>43260</v>
      </c>
      <c r="B680" s="23" t="s">
        <v>4155</v>
      </c>
      <c r="C680" s="24">
        <v>200</v>
      </c>
      <c r="D680" s="25" t="s">
        <v>658</v>
      </c>
      <c r="E680" s="68"/>
      <c r="F680" s="31"/>
      <c r="G680" s="32"/>
      <c r="H680" s="32"/>
    </row>
    <row r="681" spans="1:8" x14ac:dyDescent="0.25">
      <c r="A681" s="22">
        <v>43260</v>
      </c>
      <c r="B681" s="23" t="s">
        <v>3604</v>
      </c>
      <c r="C681" s="24">
        <v>250</v>
      </c>
      <c r="D681" s="25" t="s">
        <v>658</v>
      </c>
      <c r="E681" s="68"/>
      <c r="F681" s="31"/>
      <c r="G681" s="32"/>
      <c r="H681" s="32"/>
    </row>
    <row r="682" spans="1:8" x14ac:dyDescent="0.25">
      <c r="A682" s="22">
        <v>43260</v>
      </c>
      <c r="B682" s="23" t="s">
        <v>6774</v>
      </c>
      <c r="C682" s="24">
        <v>500</v>
      </c>
      <c r="D682" s="25" t="s">
        <v>658</v>
      </c>
      <c r="E682" s="68"/>
      <c r="F682" s="31"/>
      <c r="G682" s="32"/>
      <c r="H682" s="32"/>
    </row>
    <row r="683" spans="1:8" x14ac:dyDescent="0.25">
      <c r="A683" s="22">
        <v>43260</v>
      </c>
      <c r="B683" s="23" t="s">
        <v>242</v>
      </c>
      <c r="C683" s="24">
        <v>50</v>
      </c>
      <c r="D683" s="25" t="s">
        <v>658</v>
      </c>
      <c r="E683" s="68"/>
      <c r="F683" s="31"/>
      <c r="G683" s="32"/>
      <c r="H683" s="32"/>
    </row>
    <row r="684" spans="1:8" x14ac:dyDescent="0.25">
      <c r="A684" s="22">
        <v>43260</v>
      </c>
      <c r="B684" s="23" t="s">
        <v>6775</v>
      </c>
      <c r="C684" s="24">
        <v>300</v>
      </c>
      <c r="D684" s="25" t="s">
        <v>658</v>
      </c>
      <c r="E684" s="68"/>
      <c r="F684" s="31"/>
      <c r="G684" s="32"/>
      <c r="H684" s="32"/>
    </row>
    <row r="685" spans="1:8" x14ac:dyDescent="0.25">
      <c r="A685" s="22">
        <v>43260</v>
      </c>
      <c r="B685" s="23" t="s">
        <v>6776</v>
      </c>
      <c r="C685" s="24">
        <v>10</v>
      </c>
      <c r="D685" s="25" t="s">
        <v>658</v>
      </c>
      <c r="E685" s="68"/>
      <c r="F685" s="31"/>
      <c r="G685" s="32"/>
      <c r="H685" s="32"/>
    </row>
    <row r="686" spans="1:8" x14ac:dyDescent="0.25">
      <c r="A686" s="22">
        <v>43260</v>
      </c>
      <c r="B686" s="23" t="s">
        <v>955</v>
      </c>
      <c r="C686" s="24">
        <v>300</v>
      </c>
      <c r="D686" s="25" t="s">
        <v>658</v>
      </c>
      <c r="E686" s="68"/>
      <c r="F686" s="31"/>
      <c r="G686" s="32"/>
      <c r="H686" s="32"/>
    </row>
    <row r="687" spans="1:8" x14ac:dyDescent="0.25">
      <c r="A687" s="22">
        <v>43260</v>
      </c>
      <c r="B687" s="23" t="s">
        <v>398</v>
      </c>
      <c r="C687" s="24">
        <v>30</v>
      </c>
      <c r="D687" s="25" t="s">
        <v>658</v>
      </c>
      <c r="E687" s="68"/>
      <c r="F687" s="31"/>
      <c r="G687" s="32"/>
      <c r="H687" s="32"/>
    </row>
    <row r="688" spans="1:8" x14ac:dyDescent="0.25">
      <c r="A688" s="22">
        <v>43261</v>
      </c>
      <c r="B688" s="23" t="s">
        <v>6632</v>
      </c>
      <c r="C688" s="24">
        <v>500</v>
      </c>
      <c r="D688" s="25" t="s">
        <v>658</v>
      </c>
      <c r="E688" s="68"/>
      <c r="F688" s="31"/>
      <c r="G688" s="32"/>
      <c r="H688" s="32"/>
    </row>
    <row r="689" spans="1:8" x14ac:dyDescent="0.25">
      <c r="A689" s="22">
        <v>43261</v>
      </c>
      <c r="B689" s="23" t="s">
        <v>6777</v>
      </c>
      <c r="C689" s="24">
        <v>50</v>
      </c>
      <c r="D689" s="25" t="s">
        <v>658</v>
      </c>
      <c r="E689" s="68"/>
      <c r="F689" s="31"/>
      <c r="G689" s="32"/>
      <c r="H689" s="32"/>
    </row>
    <row r="690" spans="1:8" x14ac:dyDescent="0.25">
      <c r="A690" s="22">
        <v>43261</v>
      </c>
      <c r="B690" s="23" t="s">
        <v>3926</v>
      </c>
      <c r="C690" s="24">
        <v>400</v>
      </c>
      <c r="D690" s="25" t="s">
        <v>658</v>
      </c>
      <c r="E690" s="68"/>
      <c r="F690" s="31"/>
      <c r="G690" s="32"/>
      <c r="H690" s="32"/>
    </row>
    <row r="691" spans="1:8" x14ac:dyDescent="0.25">
      <c r="A691" s="22">
        <v>43261</v>
      </c>
      <c r="B691" s="23" t="s">
        <v>6778</v>
      </c>
      <c r="C691" s="24">
        <v>1000</v>
      </c>
      <c r="D691" s="25" t="s">
        <v>658</v>
      </c>
      <c r="E691" s="68"/>
      <c r="F691" s="31"/>
      <c r="G691" s="32"/>
      <c r="H691" s="32"/>
    </row>
    <row r="692" spans="1:8" x14ac:dyDescent="0.25">
      <c r="A692" s="22">
        <v>43261</v>
      </c>
      <c r="B692" s="23" t="s">
        <v>6779</v>
      </c>
      <c r="C692" s="24">
        <v>500</v>
      </c>
      <c r="D692" s="25" t="s">
        <v>658</v>
      </c>
      <c r="E692" s="68"/>
      <c r="F692" s="31"/>
      <c r="G692" s="32"/>
      <c r="H692" s="32"/>
    </row>
    <row r="693" spans="1:8" x14ac:dyDescent="0.25">
      <c r="A693" s="22">
        <v>43261</v>
      </c>
      <c r="B693" s="23" t="s">
        <v>5917</v>
      </c>
      <c r="C693" s="24">
        <v>100</v>
      </c>
      <c r="D693" s="25" t="s">
        <v>658</v>
      </c>
      <c r="E693" s="68"/>
      <c r="F693" s="31"/>
      <c r="G693" s="32"/>
      <c r="H693" s="32"/>
    </row>
    <row r="694" spans="1:8" x14ac:dyDescent="0.25">
      <c r="A694" s="22">
        <v>43261</v>
      </c>
      <c r="B694" s="23" t="s">
        <v>524</v>
      </c>
      <c r="C694" s="24">
        <v>100</v>
      </c>
      <c r="D694" s="25" t="s">
        <v>658</v>
      </c>
      <c r="E694" s="68"/>
      <c r="F694" s="31"/>
      <c r="G694" s="32"/>
      <c r="H694" s="32"/>
    </row>
    <row r="695" spans="1:8" x14ac:dyDescent="0.25">
      <c r="A695" s="22">
        <v>43261</v>
      </c>
      <c r="B695" s="23" t="s">
        <v>4961</v>
      </c>
      <c r="C695" s="24">
        <v>50</v>
      </c>
      <c r="D695" s="25" t="s">
        <v>658</v>
      </c>
      <c r="E695" s="68"/>
      <c r="F695" s="31"/>
      <c r="G695" s="32"/>
      <c r="H695" s="32"/>
    </row>
    <row r="696" spans="1:8" x14ac:dyDescent="0.25">
      <c r="A696" s="22">
        <v>43261</v>
      </c>
      <c r="B696" s="23" t="s">
        <v>4217</v>
      </c>
      <c r="C696" s="24">
        <v>100</v>
      </c>
      <c r="D696" s="25" t="s">
        <v>658</v>
      </c>
      <c r="E696" s="68"/>
      <c r="F696" s="31"/>
      <c r="G696" s="32"/>
      <c r="H696" s="32"/>
    </row>
    <row r="697" spans="1:8" x14ac:dyDescent="0.25">
      <c r="A697" s="22">
        <v>43261</v>
      </c>
      <c r="B697" s="23" t="s">
        <v>563</v>
      </c>
      <c r="C697" s="24">
        <v>5000</v>
      </c>
      <c r="D697" s="25" t="s">
        <v>658</v>
      </c>
      <c r="E697" s="68"/>
      <c r="F697" s="31"/>
      <c r="G697" s="32"/>
      <c r="H697" s="32"/>
    </row>
    <row r="698" spans="1:8" x14ac:dyDescent="0.25">
      <c r="A698" s="22">
        <v>43261</v>
      </c>
      <c r="B698" s="23" t="s">
        <v>4219</v>
      </c>
      <c r="C698" s="24">
        <v>1000</v>
      </c>
      <c r="D698" s="25" t="s">
        <v>658</v>
      </c>
      <c r="E698" s="68"/>
      <c r="F698" s="31"/>
      <c r="G698" s="32"/>
      <c r="H698" s="32"/>
    </row>
    <row r="699" spans="1:8" x14ac:dyDescent="0.25">
      <c r="A699" s="22">
        <v>43261</v>
      </c>
      <c r="B699" s="23" t="s">
        <v>5730</v>
      </c>
      <c r="C699" s="24">
        <v>100</v>
      </c>
      <c r="D699" s="25" t="s">
        <v>658</v>
      </c>
      <c r="E699" s="68"/>
      <c r="F699" s="31"/>
      <c r="G699" s="32"/>
      <c r="H699" s="32"/>
    </row>
    <row r="700" spans="1:8" x14ac:dyDescent="0.25">
      <c r="A700" s="22">
        <v>43261</v>
      </c>
      <c r="B700" s="23" t="s">
        <v>5396</v>
      </c>
      <c r="C700" s="24">
        <v>100</v>
      </c>
      <c r="D700" s="25" t="s">
        <v>658</v>
      </c>
      <c r="E700" s="68"/>
      <c r="F700" s="31"/>
      <c r="G700" s="32"/>
      <c r="H700" s="32"/>
    </row>
    <row r="701" spans="1:8" x14ac:dyDescent="0.25">
      <c r="A701" s="22">
        <v>43261</v>
      </c>
      <c r="B701" s="23" t="s">
        <v>73</v>
      </c>
      <c r="C701" s="24">
        <v>200</v>
      </c>
      <c r="D701" s="25" t="s">
        <v>658</v>
      </c>
      <c r="E701" s="68"/>
      <c r="F701" s="31"/>
      <c r="G701" s="32"/>
      <c r="H701" s="32"/>
    </row>
    <row r="702" spans="1:8" x14ac:dyDescent="0.25">
      <c r="A702" s="22">
        <v>43261</v>
      </c>
      <c r="B702" s="23" t="s">
        <v>3567</v>
      </c>
      <c r="C702" s="24">
        <v>100</v>
      </c>
      <c r="D702" s="25" t="s">
        <v>658</v>
      </c>
      <c r="E702" s="68"/>
      <c r="F702" s="31"/>
      <c r="G702" s="32"/>
      <c r="H702" s="32"/>
    </row>
    <row r="703" spans="1:8" x14ac:dyDescent="0.25">
      <c r="A703" s="22">
        <v>43261</v>
      </c>
      <c r="B703" s="23" t="s">
        <v>6780</v>
      </c>
      <c r="C703" s="24">
        <v>20</v>
      </c>
      <c r="D703" s="25" t="s">
        <v>658</v>
      </c>
      <c r="E703" s="68"/>
      <c r="F703" s="31"/>
      <c r="G703" s="32"/>
      <c r="H703" s="32"/>
    </row>
    <row r="704" spans="1:8" x14ac:dyDescent="0.25">
      <c r="A704" s="22">
        <v>43261</v>
      </c>
      <c r="B704" s="23" t="s">
        <v>18</v>
      </c>
      <c r="C704" s="24">
        <v>500</v>
      </c>
      <c r="D704" s="25" t="s">
        <v>658</v>
      </c>
      <c r="E704" s="68"/>
      <c r="F704" s="31"/>
      <c r="G704" s="32"/>
      <c r="H704" s="32"/>
    </row>
    <row r="705" spans="1:8" x14ac:dyDescent="0.25">
      <c r="A705" s="22">
        <v>43261</v>
      </c>
      <c r="B705" s="23" t="s">
        <v>4920</v>
      </c>
      <c r="C705" s="24">
        <v>1000</v>
      </c>
      <c r="D705" s="25" t="s">
        <v>658</v>
      </c>
      <c r="E705" s="68"/>
      <c r="F705" s="31"/>
      <c r="G705" s="32"/>
      <c r="H705" s="32"/>
    </row>
    <row r="706" spans="1:8" x14ac:dyDescent="0.25">
      <c r="A706" s="22">
        <v>43261</v>
      </c>
      <c r="B706" s="23" t="s">
        <v>121</v>
      </c>
      <c r="C706" s="24">
        <v>300</v>
      </c>
      <c r="D706" s="25" t="s">
        <v>658</v>
      </c>
      <c r="E706" s="68"/>
      <c r="F706" s="31"/>
      <c r="G706" s="32"/>
      <c r="H706" s="32"/>
    </row>
    <row r="707" spans="1:8" x14ac:dyDescent="0.25">
      <c r="A707" s="22">
        <v>43261</v>
      </c>
      <c r="B707" s="23" t="s">
        <v>545</v>
      </c>
      <c r="C707" s="24">
        <v>50</v>
      </c>
      <c r="D707" s="25" t="s">
        <v>658</v>
      </c>
      <c r="E707" s="68"/>
      <c r="F707" s="31"/>
      <c r="G707" s="32"/>
      <c r="H707" s="32"/>
    </row>
    <row r="708" spans="1:8" x14ac:dyDescent="0.25">
      <c r="A708" s="22">
        <v>43261</v>
      </c>
      <c r="B708" s="23" t="s">
        <v>4817</v>
      </c>
      <c r="C708" s="24">
        <v>100</v>
      </c>
      <c r="D708" s="25" t="s">
        <v>658</v>
      </c>
      <c r="E708" s="68"/>
      <c r="F708" s="31"/>
      <c r="G708" s="32"/>
      <c r="H708" s="32"/>
    </row>
    <row r="709" spans="1:8" x14ac:dyDescent="0.25">
      <c r="A709" s="22">
        <v>43261</v>
      </c>
      <c r="B709" s="23" t="s">
        <v>6781</v>
      </c>
      <c r="C709" s="24">
        <v>100</v>
      </c>
      <c r="D709" s="25" t="s">
        <v>658</v>
      </c>
      <c r="E709" s="68"/>
      <c r="F709" s="31"/>
      <c r="G709" s="32"/>
      <c r="H709" s="32"/>
    </row>
    <row r="710" spans="1:8" x14ac:dyDescent="0.25">
      <c r="A710" s="22">
        <v>43261</v>
      </c>
      <c r="B710" s="23" t="s">
        <v>51</v>
      </c>
      <c r="C710" s="24">
        <v>300</v>
      </c>
      <c r="D710" s="25" t="s">
        <v>658</v>
      </c>
      <c r="E710" s="68"/>
      <c r="F710" s="31"/>
      <c r="G710" s="32"/>
      <c r="H710" s="32"/>
    </row>
    <row r="711" spans="1:8" x14ac:dyDescent="0.25">
      <c r="A711" s="22">
        <v>43261</v>
      </c>
      <c r="B711" s="23" t="s">
        <v>5395</v>
      </c>
      <c r="C711" s="24">
        <v>200</v>
      </c>
      <c r="D711" s="25" t="s">
        <v>658</v>
      </c>
      <c r="E711" s="68"/>
      <c r="F711" s="31"/>
      <c r="G711" s="32"/>
      <c r="H711" s="32"/>
    </row>
    <row r="712" spans="1:8" x14ac:dyDescent="0.25">
      <c r="A712" s="22">
        <v>43261</v>
      </c>
      <c r="B712" s="23" t="s">
        <v>939</v>
      </c>
      <c r="C712" s="24">
        <v>100</v>
      </c>
      <c r="D712" s="25" t="s">
        <v>658</v>
      </c>
      <c r="E712" s="68"/>
      <c r="F712" s="31"/>
      <c r="G712" s="32"/>
      <c r="H712" s="32"/>
    </row>
    <row r="713" spans="1:8" x14ac:dyDescent="0.25">
      <c r="A713" s="22">
        <v>43261</v>
      </c>
      <c r="B713" s="23" t="s">
        <v>686</v>
      </c>
      <c r="C713" s="24">
        <v>50</v>
      </c>
      <c r="D713" s="25" t="s">
        <v>658</v>
      </c>
      <c r="E713" s="68"/>
      <c r="F713" s="31"/>
      <c r="G713" s="32"/>
      <c r="H713" s="32"/>
    </row>
    <row r="714" spans="1:8" x14ac:dyDescent="0.25">
      <c r="A714" s="22">
        <v>43261</v>
      </c>
      <c r="B714" s="23" t="s">
        <v>870</v>
      </c>
      <c r="C714" s="24">
        <v>200</v>
      </c>
      <c r="D714" s="25" t="s">
        <v>658</v>
      </c>
      <c r="E714" s="68"/>
      <c r="F714" s="31"/>
      <c r="G714" s="32"/>
      <c r="H714" s="32"/>
    </row>
    <row r="715" spans="1:8" x14ac:dyDescent="0.25">
      <c r="A715" s="22">
        <v>43261</v>
      </c>
      <c r="B715" s="23" t="s">
        <v>472</v>
      </c>
      <c r="C715" s="24">
        <v>300</v>
      </c>
      <c r="D715" s="25" t="s">
        <v>658</v>
      </c>
      <c r="E715" s="68"/>
      <c r="F715" s="31"/>
      <c r="G715" s="32"/>
      <c r="H715" s="32"/>
    </row>
    <row r="716" spans="1:8" x14ac:dyDescent="0.25">
      <c r="A716" s="22">
        <v>43261</v>
      </c>
      <c r="B716" s="23" t="s">
        <v>507</v>
      </c>
      <c r="C716" s="24">
        <v>200</v>
      </c>
      <c r="D716" s="25" t="s">
        <v>658</v>
      </c>
      <c r="E716" s="68"/>
      <c r="F716" s="31"/>
      <c r="G716" s="32"/>
      <c r="H716" s="32"/>
    </row>
    <row r="717" spans="1:8" x14ac:dyDescent="0.25">
      <c r="A717" s="22">
        <v>43261</v>
      </c>
      <c r="B717" s="23" t="s">
        <v>345</v>
      </c>
      <c r="C717" s="24">
        <v>100</v>
      </c>
      <c r="D717" s="25" t="s">
        <v>658</v>
      </c>
      <c r="E717" s="68"/>
      <c r="F717" s="31"/>
      <c r="G717" s="32"/>
      <c r="H717" s="32"/>
    </row>
    <row r="718" spans="1:8" x14ac:dyDescent="0.25">
      <c r="A718" s="22">
        <v>43261</v>
      </c>
      <c r="B718" s="23" t="s">
        <v>1798</v>
      </c>
      <c r="C718" s="24">
        <v>100</v>
      </c>
      <c r="D718" s="25" t="s">
        <v>658</v>
      </c>
      <c r="E718" s="68"/>
      <c r="F718" s="31"/>
      <c r="G718" s="32"/>
      <c r="H718" s="32"/>
    </row>
    <row r="719" spans="1:8" x14ac:dyDescent="0.25">
      <c r="A719" s="22">
        <v>43261</v>
      </c>
      <c r="B719" s="23" t="s">
        <v>6782</v>
      </c>
      <c r="C719" s="24">
        <v>100</v>
      </c>
      <c r="D719" s="25" t="s">
        <v>658</v>
      </c>
      <c r="E719" s="68"/>
      <c r="F719" s="31"/>
      <c r="G719" s="32"/>
      <c r="H719" s="32"/>
    </row>
    <row r="720" spans="1:8" x14ac:dyDescent="0.25">
      <c r="A720" s="22">
        <v>43261</v>
      </c>
      <c r="B720" s="23" t="s">
        <v>5411</v>
      </c>
      <c r="C720" s="24">
        <v>200</v>
      </c>
      <c r="D720" s="25" t="s">
        <v>658</v>
      </c>
      <c r="E720" s="68"/>
      <c r="F720" s="31"/>
      <c r="G720" s="32"/>
      <c r="H720" s="32"/>
    </row>
    <row r="721" spans="1:8" x14ac:dyDescent="0.25">
      <c r="A721" s="22">
        <v>43261</v>
      </c>
      <c r="B721" s="23" t="s">
        <v>2156</v>
      </c>
      <c r="C721" s="24">
        <v>500</v>
      </c>
      <c r="D721" s="25" t="s">
        <v>658</v>
      </c>
      <c r="E721" s="68"/>
      <c r="F721" s="31"/>
      <c r="G721" s="32"/>
      <c r="H721" s="32"/>
    </row>
    <row r="722" spans="1:8" x14ac:dyDescent="0.25">
      <c r="A722" s="22">
        <v>43261</v>
      </c>
      <c r="B722" s="23" t="s">
        <v>115</v>
      </c>
      <c r="C722" s="24">
        <v>100</v>
      </c>
      <c r="D722" s="25" t="s">
        <v>658</v>
      </c>
      <c r="E722" s="68"/>
      <c r="F722" s="31"/>
      <c r="G722" s="32"/>
      <c r="H722" s="32"/>
    </row>
    <row r="723" spans="1:8" x14ac:dyDescent="0.25">
      <c r="A723" s="22">
        <v>43261</v>
      </c>
      <c r="B723" s="23" t="s">
        <v>6783</v>
      </c>
      <c r="C723" s="24">
        <v>200</v>
      </c>
      <c r="D723" s="25" t="s">
        <v>658</v>
      </c>
      <c r="E723" s="68"/>
      <c r="F723" s="31"/>
      <c r="G723" s="32"/>
      <c r="H723" s="32"/>
    </row>
    <row r="724" spans="1:8" x14ac:dyDescent="0.25">
      <c r="A724" s="22">
        <v>43261</v>
      </c>
      <c r="B724" s="23" t="s">
        <v>5651</v>
      </c>
      <c r="C724" s="24">
        <v>1000</v>
      </c>
      <c r="D724" s="25" t="s">
        <v>658</v>
      </c>
      <c r="E724" s="68"/>
      <c r="F724" s="31"/>
      <c r="G724" s="32"/>
      <c r="H724" s="32"/>
    </row>
    <row r="725" spans="1:8" x14ac:dyDescent="0.25">
      <c r="A725" s="22">
        <v>43261</v>
      </c>
      <c r="B725" s="23" t="s">
        <v>6784</v>
      </c>
      <c r="C725" s="24">
        <v>300</v>
      </c>
      <c r="D725" s="25" t="s">
        <v>658</v>
      </c>
      <c r="E725" s="68"/>
      <c r="F725" s="31"/>
      <c r="G725" s="32"/>
      <c r="H725" s="32"/>
    </row>
    <row r="726" spans="1:8" x14ac:dyDescent="0.25">
      <c r="A726" s="22">
        <v>43261</v>
      </c>
      <c r="B726" s="23" t="s">
        <v>6785</v>
      </c>
      <c r="C726" s="24">
        <v>200</v>
      </c>
      <c r="D726" s="25" t="s">
        <v>658</v>
      </c>
      <c r="E726" s="68"/>
      <c r="F726" s="31"/>
      <c r="G726" s="32"/>
      <c r="H726" s="32"/>
    </row>
    <row r="727" spans="1:8" x14ac:dyDescent="0.25">
      <c r="A727" s="22">
        <v>43261</v>
      </c>
      <c r="B727" s="23" t="s">
        <v>5676</v>
      </c>
      <c r="C727" s="24">
        <v>1700</v>
      </c>
      <c r="D727" s="25" t="s">
        <v>658</v>
      </c>
      <c r="E727" s="68"/>
      <c r="F727" s="31"/>
      <c r="G727" s="32"/>
      <c r="H727" s="32"/>
    </row>
    <row r="728" spans="1:8" x14ac:dyDescent="0.25">
      <c r="A728" s="22">
        <v>43261</v>
      </c>
      <c r="B728" s="23" t="s">
        <v>507</v>
      </c>
      <c r="C728" s="24">
        <v>100</v>
      </c>
      <c r="D728" s="25" t="s">
        <v>658</v>
      </c>
      <c r="E728" s="68"/>
      <c r="F728" s="31"/>
      <c r="G728" s="32"/>
      <c r="H728" s="32"/>
    </row>
    <row r="729" spans="1:8" x14ac:dyDescent="0.25">
      <c r="A729" s="22">
        <v>43261</v>
      </c>
      <c r="B729" s="23" t="s">
        <v>2794</v>
      </c>
      <c r="C729" s="24">
        <v>100</v>
      </c>
      <c r="D729" s="25" t="s">
        <v>658</v>
      </c>
      <c r="E729" s="68"/>
      <c r="F729" s="31"/>
      <c r="G729" s="32"/>
      <c r="H729" s="32"/>
    </row>
    <row r="730" spans="1:8" x14ac:dyDescent="0.25">
      <c r="A730" s="22">
        <v>43261</v>
      </c>
      <c r="B730" s="23" t="s">
        <v>507</v>
      </c>
      <c r="C730" s="24">
        <v>150</v>
      </c>
      <c r="D730" s="25" t="s">
        <v>658</v>
      </c>
      <c r="E730" s="68"/>
      <c r="F730" s="31"/>
      <c r="G730" s="32"/>
      <c r="H730" s="32"/>
    </row>
    <row r="731" spans="1:8" x14ac:dyDescent="0.25">
      <c r="A731" s="22">
        <v>43261</v>
      </c>
      <c r="B731" s="23" t="s">
        <v>507</v>
      </c>
      <c r="C731" s="24">
        <v>150</v>
      </c>
      <c r="D731" s="25" t="s">
        <v>658</v>
      </c>
      <c r="E731" s="68"/>
      <c r="F731" s="31"/>
      <c r="G731" s="32"/>
      <c r="H731" s="32"/>
    </row>
    <row r="732" spans="1:8" x14ac:dyDescent="0.25">
      <c r="A732" s="22">
        <v>43261</v>
      </c>
      <c r="B732" s="23" t="s">
        <v>507</v>
      </c>
      <c r="C732" s="24">
        <v>50</v>
      </c>
      <c r="D732" s="25" t="s">
        <v>658</v>
      </c>
      <c r="E732" s="68"/>
      <c r="F732" s="31"/>
      <c r="G732" s="32"/>
      <c r="H732" s="32"/>
    </row>
    <row r="733" spans="1:8" x14ac:dyDescent="0.25">
      <c r="A733" s="22">
        <v>43261</v>
      </c>
      <c r="B733" s="23" t="s">
        <v>2585</v>
      </c>
      <c r="C733" s="24">
        <v>200</v>
      </c>
      <c r="D733" s="25" t="s">
        <v>658</v>
      </c>
      <c r="E733" s="68"/>
      <c r="F733" s="31"/>
      <c r="G733" s="32"/>
      <c r="H733" s="32"/>
    </row>
    <row r="734" spans="1:8" x14ac:dyDescent="0.25">
      <c r="A734" s="22">
        <v>43261</v>
      </c>
      <c r="B734" s="23" t="s">
        <v>4219</v>
      </c>
      <c r="C734" s="24">
        <v>300</v>
      </c>
      <c r="D734" s="25" t="s">
        <v>658</v>
      </c>
      <c r="E734" s="68"/>
      <c r="F734" s="31"/>
      <c r="G734" s="32"/>
      <c r="H734" s="32"/>
    </row>
    <row r="735" spans="1:8" x14ac:dyDescent="0.25">
      <c r="A735" s="22">
        <v>43261</v>
      </c>
      <c r="B735" s="23" t="s">
        <v>522</v>
      </c>
      <c r="C735" s="24">
        <v>50</v>
      </c>
      <c r="D735" s="25" t="s">
        <v>658</v>
      </c>
      <c r="E735" s="68"/>
      <c r="F735" s="31"/>
      <c r="G735" s="32"/>
      <c r="H735" s="32"/>
    </row>
    <row r="736" spans="1:8" x14ac:dyDescent="0.25">
      <c r="A736" s="22">
        <v>43261</v>
      </c>
      <c r="B736" s="23" t="s">
        <v>139</v>
      </c>
      <c r="C736" s="24">
        <v>1000</v>
      </c>
      <c r="D736" s="25" t="s">
        <v>658</v>
      </c>
      <c r="E736" s="68"/>
      <c r="F736" s="31"/>
      <c r="G736" s="32"/>
      <c r="H736" s="32"/>
    </row>
    <row r="737" spans="1:8" x14ac:dyDescent="0.25">
      <c r="A737" s="22">
        <v>43261</v>
      </c>
      <c r="B737" s="23" t="s">
        <v>6786</v>
      </c>
      <c r="C737" s="24">
        <v>500</v>
      </c>
      <c r="D737" s="25" t="s">
        <v>658</v>
      </c>
      <c r="E737" s="68"/>
      <c r="F737" s="31"/>
      <c r="G737" s="32"/>
      <c r="H737" s="32"/>
    </row>
    <row r="738" spans="1:8" x14ac:dyDescent="0.25">
      <c r="A738" s="22">
        <v>43262</v>
      </c>
      <c r="B738" s="23" t="s">
        <v>479</v>
      </c>
      <c r="C738" s="24">
        <v>100</v>
      </c>
      <c r="D738" s="25" t="s">
        <v>658</v>
      </c>
      <c r="E738" s="68"/>
      <c r="F738" s="31"/>
      <c r="G738" s="32"/>
      <c r="H738" s="32"/>
    </row>
    <row r="739" spans="1:8" x14ac:dyDescent="0.25">
      <c r="A739" s="22">
        <v>43262</v>
      </c>
      <c r="B739" s="23" t="s">
        <v>171</v>
      </c>
      <c r="C739" s="24">
        <v>50</v>
      </c>
      <c r="D739" s="25" t="s">
        <v>658</v>
      </c>
      <c r="E739" s="68"/>
      <c r="F739" s="31"/>
      <c r="G739" s="32"/>
      <c r="H739" s="32"/>
    </row>
    <row r="740" spans="1:8" x14ac:dyDescent="0.25">
      <c r="A740" s="22">
        <v>43262</v>
      </c>
      <c r="B740" s="23" t="s">
        <v>4226</v>
      </c>
      <c r="C740" s="24">
        <v>30</v>
      </c>
      <c r="D740" s="25" t="s">
        <v>658</v>
      </c>
      <c r="E740" s="68"/>
      <c r="F740" s="31"/>
      <c r="G740" s="32"/>
      <c r="H740" s="32"/>
    </row>
    <row r="741" spans="1:8" x14ac:dyDescent="0.25">
      <c r="A741" s="22">
        <v>43262</v>
      </c>
      <c r="B741" s="23" t="s">
        <v>5470</v>
      </c>
      <c r="C741" s="24">
        <v>50</v>
      </c>
      <c r="D741" s="25" t="s">
        <v>658</v>
      </c>
      <c r="E741" s="68"/>
      <c r="F741" s="31"/>
      <c r="G741" s="32"/>
      <c r="H741" s="32"/>
    </row>
    <row r="742" spans="1:8" x14ac:dyDescent="0.25">
      <c r="A742" s="22">
        <v>43262</v>
      </c>
      <c r="B742" s="23" t="s">
        <v>6787</v>
      </c>
      <c r="C742" s="24">
        <v>50</v>
      </c>
      <c r="D742" s="25" t="s">
        <v>658</v>
      </c>
      <c r="E742" s="68"/>
      <c r="F742" s="31"/>
      <c r="G742" s="32"/>
      <c r="H742" s="32"/>
    </row>
    <row r="743" spans="1:8" x14ac:dyDescent="0.25">
      <c r="A743" s="22">
        <v>43262</v>
      </c>
      <c r="B743" s="23" t="s">
        <v>6788</v>
      </c>
      <c r="C743" s="24">
        <v>150</v>
      </c>
      <c r="D743" s="25" t="s">
        <v>658</v>
      </c>
      <c r="E743" s="68"/>
      <c r="F743" s="31"/>
      <c r="G743" s="32"/>
      <c r="H743" s="32"/>
    </row>
    <row r="744" spans="1:8" x14ac:dyDescent="0.25">
      <c r="A744" s="22">
        <v>43262</v>
      </c>
      <c r="B744" s="23" t="s">
        <v>6789</v>
      </c>
      <c r="C744" s="24">
        <v>10</v>
      </c>
      <c r="D744" s="25" t="s">
        <v>658</v>
      </c>
      <c r="E744" s="68"/>
      <c r="F744" s="31"/>
      <c r="G744" s="32"/>
      <c r="H744" s="32"/>
    </row>
    <row r="745" spans="1:8" x14ac:dyDescent="0.25">
      <c r="A745" s="22">
        <v>43262</v>
      </c>
      <c r="B745" s="23" t="s">
        <v>507</v>
      </c>
      <c r="C745" s="24">
        <v>150</v>
      </c>
      <c r="D745" s="25" t="s">
        <v>658</v>
      </c>
      <c r="E745" s="68"/>
      <c r="F745" s="31"/>
      <c r="G745" s="32"/>
      <c r="H745" s="32"/>
    </row>
    <row r="746" spans="1:8" x14ac:dyDescent="0.25">
      <c r="A746" s="22">
        <v>43262</v>
      </c>
      <c r="B746" s="23" t="s">
        <v>507</v>
      </c>
      <c r="C746" s="24">
        <v>50</v>
      </c>
      <c r="D746" s="25" t="s">
        <v>658</v>
      </c>
      <c r="E746" s="68"/>
      <c r="F746" s="31"/>
      <c r="G746" s="32"/>
      <c r="H746" s="32"/>
    </row>
    <row r="747" spans="1:8" x14ac:dyDescent="0.25">
      <c r="A747" s="22">
        <v>43262</v>
      </c>
      <c r="B747" s="23" t="s">
        <v>5399</v>
      </c>
      <c r="C747" s="24">
        <v>50</v>
      </c>
      <c r="D747" s="25" t="s">
        <v>658</v>
      </c>
      <c r="E747" s="68"/>
      <c r="F747" s="31"/>
      <c r="G747" s="32"/>
      <c r="H747" s="32"/>
    </row>
    <row r="748" spans="1:8" x14ac:dyDescent="0.25">
      <c r="A748" s="22">
        <v>43262</v>
      </c>
      <c r="B748" s="23" t="s">
        <v>88</v>
      </c>
      <c r="C748" s="24">
        <v>500</v>
      </c>
      <c r="D748" s="25" t="s">
        <v>658</v>
      </c>
      <c r="E748" s="68"/>
      <c r="F748" s="31"/>
      <c r="G748" s="32"/>
      <c r="H748" s="32"/>
    </row>
    <row r="749" spans="1:8" x14ac:dyDescent="0.25">
      <c r="A749" s="22">
        <v>43262</v>
      </c>
      <c r="B749" s="23" t="s">
        <v>293</v>
      </c>
      <c r="C749" s="24">
        <v>50</v>
      </c>
      <c r="D749" s="25" t="s">
        <v>658</v>
      </c>
      <c r="E749" s="68"/>
      <c r="F749" s="31"/>
      <c r="G749" s="32"/>
      <c r="H749" s="32"/>
    </row>
    <row r="750" spans="1:8" x14ac:dyDescent="0.25">
      <c r="A750" s="22">
        <v>43262</v>
      </c>
      <c r="B750" s="23" t="s">
        <v>556</v>
      </c>
      <c r="C750" s="24">
        <v>50</v>
      </c>
      <c r="D750" s="25" t="s">
        <v>658</v>
      </c>
      <c r="E750" s="68"/>
      <c r="F750" s="31"/>
      <c r="G750" s="32"/>
      <c r="H750" s="32"/>
    </row>
    <row r="751" spans="1:8" x14ac:dyDescent="0.25">
      <c r="A751" s="22">
        <v>43262</v>
      </c>
      <c r="B751" s="23" t="s">
        <v>112</v>
      </c>
      <c r="C751" s="24">
        <v>100</v>
      </c>
      <c r="D751" s="25" t="s">
        <v>658</v>
      </c>
      <c r="E751" s="68"/>
      <c r="F751" s="31"/>
      <c r="G751" s="32"/>
      <c r="H751" s="32"/>
    </row>
    <row r="752" spans="1:8" x14ac:dyDescent="0.25">
      <c r="A752" s="22">
        <v>43262</v>
      </c>
      <c r="B752" s="23" t="s">
        <v>106</v>
      </c>
      <c r="C752" s="24">
        <v>50</v>
      </c>
      <c r="D752" s="25" t="s">
        <v>658</v>
      </c>
      <c r="E752" s="68"/>
      <c r="F752" s="31"/>
      <c r="G752" s="32"/>
      <c r="H752" s="32"/>
    </row>
    <row r="753" spans="1:8" x14ac:dyDescent="0.25">
      <c r="A753" s="22">
        <v>43262</v>
      </c>
      <c r="B753" s="23" t="s">
        <v>2803</v>
      </c>
      <c r="C753" s="24">
        <v>30</v>
      </c>
      <c r="D753" s="25" t="s">
        <v>658</v>
      </c>
      <c r="E753" s="68"/>
      <c r="F753" s="31"/>
      <c r="G753" s="32"/>
      <c r="H753" s="32"/>
    </row>
    <row r="754" spans="1:8" x14ac:dyDescent="0.25">
      <c r="A754" s="22">
        <v>43262</v>
      </c>
      <c r="B754" s="23" t="s">
        <v>578</v>
      </c>
      <c r="C754" s="24">
        <v>100</v>
      </c>
      <c r="D754" s="25" t="s">
        <v>658</v>
      </c>
      <c r="E754" s="68"/>
      <c r="F754" s="31"/>
      <c r="G754" s="32"/>
      <c r="H754" s="32"/>
    </row>
    <row r="755" spans="1:8" x14ac:dyDescent="0.25">
      <c r="A755" s="22">
        <v>43262</v>
      </c>
      <c r="B755" s="23" t="s">
        <v>695</v>
      </c>
      <c r="C755" s="24">
        <v>20</v>
      </c>
      <c r="D755" s="25" t="s">
        <v>658</v>
      </c>
      <c r="E755" s="68"/>
      <c r="F755" s="31"/>
      <c r="G755" s="32"/>
      <c r="H755" s="32"/>
    </row>
    <row r="756" spans="1:8" x14ac:dyDescent="0.25">
      <c r="A756" s="22">
        <v>43262</v>
      </c>
      <c r="B756" s="23" t="s">
        <v>949</v>
      </c>
      <c r="C756" s="24">
        <v>50</v>
      </c>
      <c r="D756" s="25" t="s">
        <v>658</v>
      </c>
      <c r="E756" s="68"/>
      <c r="F756" s="31"/>
      <c r="G756" s="32"/>
      <c r="H756" s="32"/>
    </row>
    <row r="757" spans="1:8" x14ac:dyDescent="0.25">
      <c r="A757" s="22">
        <v>43262</v>
      </c>
      <c r="B757" s="23" t="s">
        <v>2804</v>
      </c>
      <c r="C757" s="24">
        <v>20</v>
      </c>
      <c r="D757" s="25" t="s">
        <v>658</v>
      </c>
      <c r="E757" s="68"/>
      <c r="F757" s="31"/>
      <c r="G757" s="32"/>
      <c r="H757" s="32"/>
    </row>
    <row r="758" spans="1:8" x14ac:dyDescent="0.25">
      <c r="A758" s="22">
        <v>43262</v>
      </c>
      <c r="B758" s="23" t="s">
        <v>6790</v>
      </c>
      <c r="C758" s="24">
        <v>50</v>
      </c>
      <c r="D758" s="25" t="s">
        <v>658</v>
      </c>
      <c r="E758" s="68"/>
      <c r="F758" s="31"/>
      <c r="G758" s="32"/>
      <c r="H758" s="32"/>
    </row>
    <row r="759" spans="1:8" x14ac:dyDescent="0.25">
      <c r="A759" s="22">
        <v>43262</v>
      </c>
      <c r="B759" s="23" t="s">
        <v>4819</v>
      </c>
      <c r="C759" s="24">
        <v>100</v>
      </c>
      <c r="D759" s="25" t="s">
        <v>658</v>
      </c>
      <c r="E759" s="68"/>
      <c r="F759" s="31"/>
      <c r="G759" s="32"/>
      <c r="H759" s="32"/>
    </row>
    <row r="760" spans="1:8" x14ac:dyDescent="0.25">
      <c r="A760" s="22">
        <v>43262</v>
      </c>
      <c r="B760" s="23" t="s">
        <v>425</v>
      </c>
      <c r="C760" s="24">
        <v>50</v>
      </c>
      <c r="D760" s="25" t="s">
        <v>658</v>
      </c>
      <c r="E760" s="68"/>
      <c r="F760" s="31"/>
      <c r="G760" s="32"/>
      <c r="H760" s="32"/>
    </row>
    <row r="761" spans="1:8" x14ac:dyDescent="0.25">
      <c r="A761" s="22">
        <v>43262</v>
      </c>
      <c r="B761" s="23" t="s">
        <v>3931</v>
      </c>
      <c r="C761" s="24">
        <v>100</v>
      </c>
      <c r="D761" s="25" t="s">
        <v>658</v>
      </c>
      <c r="E761" s="68"/>
      <c r="F761" s="31"/>
      <c r="G761" s="32"/>
      <c r="H761" s="32"/>
    </row>
    <row r="762" spans="1:8" x14ac:dyDescent="0.25">
      <c r="A762" s="22">
        <v>43262</v>
      </c>
      <c r="B762" s="23" t="s">
        <v>5400</v>
      </c>
      <c r="C762" s="24">
        <v>70</v>
      </c>
      <c r="D762" s="25" t="s">
        <v>658</v>
      </c>
      <c r="E762" s="68"/>
      <c r="F762" s="31"/>
      <c r="G762" s="32"/>
      <c r="H762" s="32"/>
    </row>
    <row r="763" spans="1:8" x14ac:dyDescent="0.25">
      <c r="A763" s="22">
        <v>43262</v>
      </c>
      <c r="B763" s="23" t="s">
        <v>115</v>
      </c>
      <c r="C763" s="24">
        <v>50</v>
      </c>
      <c r="D763" s="25" t="s">
        <v>658</v>
      </c>
      <c r="E763" s="68"/>
      <c r="F763" s="31"/>
      <c r="G763" s="32"/>
      <c r="H763" s="32"/>
    </row>
    <row r="764" spans="1:8" x14ac:dyDescent="0.25">
      <c r="A764" s="22">
        <v>43262</v>
      </c>
      <c r="B764" s="23" t="s">
        <v>100</v>
      </c>
      <c r="C764" s="24">
        <v>50</v>
      </c>
      <c r="D764" s="25" t="s">
        <v>658</v>
      </c>
      <c r="E764" s="68"/>
      <c r="F764" s="31"/>
      <c r="G764" s="32"/>
      <c r="H764" s="32"/>
    </row>
    <row r="765" spans="1:8" x14ac:dyDescent="0.25">
      <c r="A765" s="22">
        <v>43262</v>
      </c>
      <c r="B765" s="23" t="s">
        <v>6791</v>
      </c>
      <c r="C765" s="24">
        <v>30</v>
      </c>
      <c r="D765" s="25" t="s">
        <v>658</v>
      </c>
      <c r="E765" s="68"/>
      <c r="F765" s="31"/>
      <c r="G765" s="32"/>
      <c r="H765" s="32"/>
    </row>
    <row r="766" spans="1:8" x14ac:dyDescent="0.25">
      <c r="A766" s="22">
        <v>43262</v>
      </c>
      <c r="B766" s="23" t="s">
        <v>80</v>
      </c>
      <c r="C766" s="24">
        <v>100</v>
      </c>
      <c r="D766" s="25" t="s">
        <v>658</v>
      </c>
      <c r="E766" s="68"/>
      <c r="F766" s="31"/>
      <c r="G766" s="32"/>
      <c r="H766" s="32"/>
    </row>
    <row r="767" spans="1:8" x14ac:dyDescent="0.25">
      <c r="A767" s="22">
        <v>43262</v>
      </c>
      <c r="B767" s="23" t="s">
        <v>6792</v>
      </c>
      <c r="C767" s="24">
        <v>20</v>
      </c>
      <c r="D767" s="25" t="s">
        <v>658</v>
      </c>
      <c r="E767" s="68"/>
      <c r="F767" s="31"/>
      <c r="G767" s="32"/>
      <c r="H767" s="32"/>
    </row>
    <row r="768" spans="1:8" x14ac:dyDescent="0.25">
      <c r="A768" s="22">
        <v>43262</v>
      </c>
      <c r="B768" s="23" t="s">
        <v>6793</v>
      </c>
      <c r="C768" s="24">
        <v>50</v>
      </c>
      <c r="D768" s="25" t="s">
        <v>658</v>
      </c>
      <c r="E768" s="68"/>
      <c r="F768" s="31"/>
      <c r="G768" s="32"/>
      <c r="H768" s="32"/>
    </row>
    <row r="769" spans="1:8" x14ac:dyDescent="0.25">
      <c r="A769" s="22">
        <v>43262</v>
      </c>
      <c r="B769" s="23" t="s">
        <v>382</v>
      </c>
      <c r="C769" s="24">
        <v>100</v>
      </c>
      <c r="D769" s="25" t="s">
        <v>658</v>
      </c>
      <c r="E769" s="68"/>
      <c r="F769" s="31"/>
      <c r="G769" s="32"/>
      <c r="H769" s="32"/>
    </row>
    <row r="770" spans="1:8" x14ac:dyDescent="0.25">
      <c r="A770" s="22">
        <v>43262</v>
      </c>
      <c r="B770" s="23" t="s">
        <v>6794</v>
      </c>
      <c r="C770" s="24">
        <v>50</v>
      </c>
      <c r="D770" s="25" t="s">
        <v>658</v>
      </c>
      <c r="E770" s="68"/>
      <c r="F770" s="31"/>
      <c r="G770" s="32"/>
      <c r="H770" s="32"/>
    </row>
    <row r="771" spans="1:8" x14ac:dyDescent="0.25">
      <c r="A771" s="22">
        <v>43262</v>
      </c>
      <c r="B771" s="23" t="s">
        <v>4821</v>
      </c>
      <c r="C771" s="24">
        <v>100</v>
      </c>
      <c r="D771" s="25" t="s">
        <v>658</v>
      </c>
      <c r="E771" s="68"/>
      <c r="F771" s="31"/>
      <c r="G771" s="32"/>
      <c r="H771" s="32"/>
    </row>
    <row r="772" spans="1:8" x14ac:dyDescent="0.25">
      <c r="A772" s="22">
        <v>43262</v>
      </c>
      <c r="B772" s="23" t="s">
        <v>6795</v>
      </c>
      <c r="C772" s="24">
        <v>100</v>
      </c>
      <c r="D772" s="25" t="s">
        <v>658</v>
      </c>
      <c r="E772" s="68"/>
      <c r="F772" s="31"/>
      <c r="G772" s="32"/>
      <c r="H772" s="32"/>
    </row>
    <row r="773" spans="1:8" x14ac:dyDescent="0.25">
      <c r="A773" s="22">
        <v>43262</v>
      </c>
      <c r="B773" s="23" t="s">
        <v>88</v>
      </c>
      <c r="C773" s="24">
        <v>25</v>
      </c>
      <c r="D773" s="25" t="s">
        <v>658</v>
      </c>
      <c r="E773" s="68"/>
      <c r="F773" s="31"/>
      <c r="G773" s="32"/>
      <c r="H773" s="32"/>
    </row>
    <row r="774" spans="1:8" x14ac:dyDescent="0.25">
      <c r="A774" s="22">
        <v>43262</v>
      </c>
      <c r="B774" s="23" t="s">
        <v>91</v>
      </c>
      <c r="C774" s="24">
        <v>100</v>
      </c>
      <c r="D774" s="25" t="s">
        <v>658</v>
      </c>
      <c r="E774" s="68"/>
      <c r="F774" s="31"/>
      <c r="G774" s="32"/>
      <c r="H774" s="32"/>
    </row>
    <row r="775" spans="1:8" x14ac:dyDescent="0.25">
      <c r="A775" s="22">
        <v>43262</v>
      </c>
      <c r="B775" s="23" t="s">
        <v>6796</v>
      </c>
      <c r="C775" s="24">
        <v>100</v>
      </c>
      <c r="D775" s="25" t="s">
        <v>658</v>
      </c>
      <c r="E775" s="68"/>
      <c r="F775" s="31"/>
      <c r="G775" s="32"/>
      <c r="H775" s="32"/>
    </row>
    <row r="776" spans="1:8" x14ac:dyDescent="0.25">
      <c r="A776" s="22">
        <v>43262</v>
      </c>
      <c r="B776" s="23" t="s">
        <v>5669</v>
      </c>
      <c r="C776" s="24">
        <v>100</v>
      </c>
      <c r="D776" s="25" t="s">
        <v>658</v>
      </c>
      <c r="E776" s="68"/>
      <c r="F776" s="31"/>
      <c r="G776" s="32"/>
      <c r="H776" s="32"/>
    </row>
    <row r="777" spans="1:8" x14ac:dyDescent="0.25">
      <c r="A777" s="22">
        <v>43262</v>
      </c>
      <c r="B777" s="23" t="s">
        <v>6797</v>
      </c>
      <c r="C777" s="24">
        <v>50</v>
      </c>
      <c r="D777" s="25" t="s">
        <v>658</v>
      </c>
      <c r="E777" s="68"/>
      <c r="F777" s="31"/>
      <c r="G777" s="32"/>
      <c r="H777" s="32"/>
    </row>
    <row r="778" spans="1:8" x14ac:dyDescent="0.25">
      <c r="A778" s="22">
        <v>43262</v>
      </c>
      <c r="B778" s="23" t="s">
        <v>4409</v>
      </c>
      <c r="C778" s="24">
        <v>100</v>
      </c>
      <c r="D778" s="25" t="s">
        <v>658</v>
      </c>
      <c r="E778" s="68"/>
      <c r="F778" s="31"/>
      <c r="G778" s="32"/>
      <c r="H778" s="32"/>
    </row>
    <row r="779" spans="1:8" x14ac:dyDescent="0.25">
      <c r="A779" s="22">
        <v>43262</v>
      </c>
      <c r="B779" s="23" t="s">
        <v>4822</v>
      </c>
      <c r="C779" s="24">
        <v>50</v>
      </c>
      <c r="D779" s="25" t="s">
        <v>658</v>
      </c>
      <c r="E779" s="68"/>
      <c r="F779" s="31"/>
      <c r="G779" s="32"/>
      <c r="H779" s="32"/>
    </row>
    <row r="780" spans="1:8" x14ac:dyDescent="0.25">
      <c r="A780" s="22">
        <v>43262</v>
      </c>
      <c r="B780" s="23" t="s">
        <v>4144</v>
      </c>
      <c r="C780" s="24">
        <v>100</v>
      </c>
      <c r="D780" s="25" t="s">
        <v>658</v>
      </c>
      <c r="E780" s="68"/>
      <c r="F780" s="31"/>
      <c r="G780" s="32"/>
      <c r="H780" s="32"/>
    </row>
    <row r="781" spans="1:8" x14ac:dyDescent="0.25">
      <c r="A781" s="22">
        <v>43262</v>
      </c>
      <c r="B781" s="23" t="s">
        <v>2530</v>
      </c>
      <c r="C781" s="24">
        <v>100</v>
      </c>
      <c r="D781" s="25" t="s">
        <v>658</v>
      </c>
      <c r="E781" s="68"/>
      <c r="F781" s="31"/>
      <c r="G781" s="32"/>
      <c r="H781" s="32"/>
    </row>
    <row r="782" spans="1:8" x14ac:dyDescent="0.25">
      <c r="A782" s="22">
        <v>43262</v>
      </c>
      <c r="B782" s="23" t="s">
        <v>4827</v>
      </c>
      <c r="C782" s="24">
        <v>50</v>
      </c>
      <c r="D782" s="25" t="s">
        <v>658</v>
      </c>
      <c r="E782" s="68"/>
      <c r="F782" s="31"/>
      <c r="G782" s="32"/>
      <c r="H782" s="32"/>
    </row>
    <row r="783" spans="1:8" x14ac:dyDescent="0.25">
      <c r="A783" s="22">
        <v>43262</v>
      </c>
      <c r="B783" s="23" t="s">
        <v>4828</v>
      </c>
      <c r="C783" s="24">
        <v>50</v>
      </c>
      <c r="D783" s="25" t="s">
        <v>658</v>
      </c>
      <c r="E783" s="68"/>
      <c r="F783" s="31"/>
      <c r="G783" s="32"/>
      <c r="H783" s="32"/>
    </row>
    <row r="784" spans="1:8" x14ac:dyDescent="0.25">
      <c r="A784" s="22">
        <v>43262</v>
      </c>
      <c r="B784" s="23" t="s">
        <v>3576</v>
      </c>
      <c r="C784" s="24">
        <v>200</v>
      </c>
      <c r="D784" s="25" t="s">
        <v>658</v>
      </c>
      <c r="E784" s="68"/>
      <c r="F784" s="31"/>
      <c r="G784" s="32"/>
      <c r="H784" s="32"/>
    </row>
    <row r="785" spans="1:8" x14ac:dyDescent="0.25">
      <c r="A785" s="22">
        <v>43262</v>
      </c>
      <c r="B785" s="23" t="s">
        <v>6798</v>
      </c>
      <c r="C785" s="24">
        <v>50</v>
      </c>
      <c r="D785" s="25" t="s">
        <v>658</v>
      </c>
      <c r="E785" s="68"/>
      <c r="F785" s="31"/>
      <c r="G785" s="32"/>
      <c r="H785" s="32"/>
    </row>
    <row r="786" spans="1:8" x14ac:dyDescent="0.25">
      <c r="A786" s="22">
        <v>43262</v>
      </c>
      <c r="B786" s="23" t="s">
        <v>6799</v>
      </c>
      <c r="C786" s="24">
        <v>2000</v>
      </c>
      <c r="D786" s="25" t="s">
        <v>658</v>
      </c>
      <c r="E786" s="68"/>
      <c r="F786" s="31"/>
      <c r="G786" s="32"/>
      <c r="H786" s="32"/>
    </row>
    <row r="787" spans="1:8" x14ac:dyDescent="0.25">
      <c r="A787" s="22">
        <v>43262</v>
      </c>
      <c r="B787" s="23" t="s">
        <v>2854</v>
      </c>
      <c r="C787" s="24">
        <v>100</v>
      </c>
      <c r="D787" s="25" t="s">
        <v>658</v>
      </c>
      <c r="E787" s="68"/>
      <c r="F787" s="31"/>
      <c r="G787" s="32"/>
      <c r="H787" s="32"/>
    </row>
    <row r="788" spans="1:8" x14ac:dyDescent="0.25">
      <c r="A788" s="22">
        <v>43262</v>
      </c>
      <c r="B788" s="23" t="s">
        <v>4143</v>
      </c>
      <c r="C788" s="24">
        <v>100</v>
      </c>
      <c r="D788" s="25" t="s">
        <v>658</v>
      </c>
      <c r="E788" s="68"/>
      <c r="F788" s="31"/>
      <c r="G788" s="32"/>
      <c r="H788" s="32"/>
    </row>
    <row r="789" spans="1:8" x14ac:dyDescent="0.25">
      <c r="A789" s="22">
        <v>43262</v>
      </c>
      <c r="B789" s="23" t="s">
        <v>33</v>
      </c>
      <c r="C789" s="24">
        <v>150</v>
      </c>
      <c r="D789" s="25" t="s">
        <v>658</v>
      </c>
      <c r="E789" s="68"/>
      <c r="F789" s="31"/>
      <c r="G789" s="32"/>
      <c r="H789" s="32"/>
    </row>
    <row r="790" spans="1:8" x14ac:dyDescent="0.25">
      <c r="A790" s="22">
        <v>43262</v>
      </c>
      <c r="B790" s="23" t="s">
        <v>2985</v>
      </c>
      <c r="C790" s="24">
        <v>50</v>
      </c>
      <c r="D790" s="25" t="s">
        <v>658</v>
      </c>
      <c r="E790" s="68"/>
      <c r="F790" s="31"/>
      <c r="G790" s="32"/>
      <c r="H790" s="32"/>
    </row>
    <row r="791" spans="1:8" x14ac:dyDescent="0.25">
      <c r="A791" s="22">
        <v>43262</v>
      </c>
      <c r="B791" s="23" t="s">
        <v>4202</v>
      </c>
      <c r="C791" s="24">
        <v>100</v>
      </c>
      <c r="D791" s="25" t="s">
        <v>658</v>
      </c>
      <c r="E791" s="68"/>
      <c r="F791" s="31"/>
      <c r="G791" s="32"/>
      <c r="H791" s="32"/>
    </row>
    <row r="792" spans="1:8" x14ac:dyDescent="0.25">
      <c r="A792" s="22">
        <v>43262</v>
      </c>
      <c r="B792" s="23" t="s">
        <v>6800</v>
      </c>
      <c r="C792" s="24">
        <v>30</v>
      </c>
      <c r="D792" s="25" t="s">
        <v>658</v>
      </c>
      <c r="E792" s="68"/>
      <c r="F792" s="31"/>
      <c r="G792" s="32"/>
      <c r="H792" s="32"/>
    </row>
    <row r="793" spans="1:8" x14ac:dyDescent="0.25">
      <c r="A793" s="22">
        <v>43262</v>
      </c>
      <c r="B793" s="23" t="s">
        <v>333</v>
      </c>
      <c r="C793" s="24">
        <v>100</v>
      </c>
      <c r="D793" s="25" t="s">
        <v>658</v>
      </c>
      <c r="E793" s="68"/>
      <c r="F793" s="31"/>
      <c r="G793" s="32"/>
      <c r="H793" s="32"/>
    </row>
    <row r="794" spans="1:8" x14ac:dyDescent="0.25">
      <c r="A794" s="22">
        <v>43262</v>
      </c>
      <c r="B794" s="23" t="s">
        <v>1753</v>
      </c>
      <c r="C794" s="24">
        <v>50</v>
      </c>
      <c r="D794" s="25" t="s">
        <v>658</v>
      </c>
      <c r="E794" s="68"/>
      <c r="F794" s="31"/>
      <c r="G794" s="32"/>
      <c r="H794" s="32"/>
    </row>
    <row r="795" spans="1:8" x14ac:dyDescent="0.25">
      <c r="A795" s="22">
        <v>43262</v>
      </c>
      <c r="B795" s="23" t="s">
        <v>100</v>
      </c>
      <c r="C795" s="24">
        <v>50</v>
      </c>
      <c r="D795" s="25" t="s">
        <v>658</v>
      </c>
      <c r="E795" s="68"/>
      <c r="F795" s="31"/>
      <c r="G795" s="32"/>
      <c r="H795" s="32"/>
    </row>
    <row r="796" spans="1:8" x14ac:dyDescent="0.25">
      <c r="A796" s="22">
        <v>43262</v>
      </c>
      <c r="B796" s="23" t="s">
        <v>424</v>
      </c>
      <c r="C796" s="24">
        <v>50</v>
      </c>
      <c r="D796" s="25" t="s">
        <v>658</v>
      </c>
      <c r="E796" s="68"/>
      <c r="F796" s="31"/>
      <c r="G796" s="32"/>
      <c r="H796" s="32"/>
    </row>
    <row r="797" spans="1:8" x14ac:dyDescent="0.25">
      <c r="A797" s="22">
        <v>43262</v>
      </c>
      <c r="B797" s="23" t="s">
        <v>5410</v>
      </c>
      <c r="C797" s="24">
        <v>200</v>
      </c>
      <c r="D797" s="25" t="s">
        <v>658</v>
      </c>
      <c r="E797" s="68"/>
      <c r="F797" s="31"/>
      <c r="G797" s="32"/>
      <c r="H797" s="32"/>
    </row>
    <row r="798" spans="1:8" x14ac:dyDescent="0.25">
      <c r="A798" s="22">
        <v>43262</v>
      </c>
      <c r="B798" s="23" t="s">
        <v>79</v>
      </c>
      <c r="C798" s="24">
        <v>30</v>
      </c>
      <c r="D798" s="25" t="s">
        <v>658</v>
      </c>
      <c r="E798" s="68"/>
      <c r="F798" s="31"/>
      <c r="G798" s="32"/>
      <c r="H798" s="32"/>
    </row>
    <row r="799" spans="1:8" x14ac:dyDescent="0.25">
      <c r="A799" s="22">
        <v>43262</v>
      </c>
      <c r="B799" s="23" t="s">
        <v>2809</v>
      </c>
      <c r="C799" s="24">
        <v>50</v>
      </c>
      <c r="D799" s="25" t="s">
        <v>658</v>
      </c>
      <c r="E799" s="68"/>
      <c r="F799" s="31"/>
      <c r="G799" s="32"/>
      <c r="H799" s="32"/>
    </row>
    <row r="800" spans="1:8" x14ac:dyDescent="0.25">
      <c r="A800" s="22">
        <v>43262</v>
      </c>
      <c r="B800" s="23" t="s">
        <v>110</v>
      </c>
      <c r="C800" s="24">
        <v>100</v>
      </c>
      <c r="D800" s="25" t="s">
        <v>658</v>
      </c>
      <c r="E800" s="68"/>
      <c r="F800" s="31"/>
      <c r="G800" s="32"/>
      <c r="H800" s="32"/>
    </row>
    <row r="801" spans="1:8" x14ac:dyDescent="0.25">
      <c r="A801" s="22">
        <v>43262</v>
      </c>
      <c r="B801" s="23" t="s">
        <v>1744</v>
      </c>
      <c r="C801" s="24">
        <v>50</v>
      </c>
      <c r="D801" s="25" t="s">
        <v>658</v>
      </c>
      <c r="E801" s="68"/>
      <c r="F801" s="31"/>
      <c r="G801" s="32"/>
      <c r="H801" s="32"/>
    </row>
    <row r="802" spans="1:8" x14ac:dyDescent="0.25">
      <c r="A802" s="22">
        <v>43262</v>
      </c>
      <c r="B802" s="23" t="s">
        <v>6801</v>
      </c>
      <c r="C802" s="24">
        <v>100</v>
      </c>
      <c r="D802" s="25" t="s">
        <v>658</v>
      </c>
      <c r="E802" s="68"/>
      <c r="F802" s="31"/>
      <c r="G802" s="32"/>
      <c r="H802" s="32"/>
    </row>
    <row r="803" spans="1:8" x14ac:dyDescent="0.25">
      <c r="A803" s="22">
        <v>43262</v>
      </c>
      <c r="B803" s="23" t="s">
        <v>6802</v>
      </c>
      <c r="C803" s="24">
        <v>50</v>
      </c>
      <c r="D803" s="25" t="s">
        <v>658</v>
      </c>
      <c r="E803" s="68"/>
      <c r="F803" s="31"/>
      <c r="G803" s="32"/>
      <c r="H803" s="32"/>
    </row>
    <row r="804" spans="1:8" x14ac:dyDescent="0.25">
      <c r="A804" s="22">
        <v>43262</v>
      </c>
      <c r="B804" s="23" t="s">
        <v>6803</v>
      </c>
      <c r="C804" s="24">
        <v>150</v>
      </c>
      <c r="D804" s="25" t="s">
        <v>658</v>
      </c>
      <c r="E804" s="68"/>
      <c r="F804" s="31"/>
      <c r="G804" s="32"/>
      <c r="H804" s="32"/>
    </row>
    <row r="805" spans="1:8" x14ac:dyDescent="0.25">
      <c r="A805" s="22">
        <v>43262</v>
      </c>
      <c r="B805" s="23" t="s">
        <v>1764</v>
      </c>
      <c r="C805" s="24">
        <v>50</v>
      </c>
      <c r="D805" s="25" t="s">
        <v>658</v>
      </c>
      <c r="E805" s="68"/>
      <c r="F805" s="31"/>
      <c r="G805" s="32"/>
      <c r="H805" s="32"/>
    </row>
    <row r="806" spans="1:8" x14ac:dyDescent="0.25">
      <c r="A806" s="22">
        <v>43262</v>
      </c>
      <c r="B806" s="23" t="s">
        <v>98</v>
      </c>
      <c r="C806" s="24">
        <v>10</v>
      </c>
      <c r="D806" s="25" t="s">
        <v>658</v>
      </c>
      <c r="E806" s="68"/>
      <c r="F806" s="31"/>
      <c r="G806" s="32"/>
      <c r="H806" s="32"/>
    </row>
    <row r="807" spans="1:8" x14ac:dyDescent="0.25">
      <c r="A807" s="22">
        <v>43262</v>
      </c>
      <c r="B807" s="23" t="s">
        <v>3572</v>
      </c>
      <c r="C807" s="24">
        <v>50</v>
      </c>
      <c r="D807" s="25" t="s">
        <v>658</v>
      </c>
      <c r="E807" s="68"/>
      <c r="F807" s="31"/>
      <c r="G807" s="32"/>
      <c r="H807" s="32"/>
    </row>
    <row r="808" spans="1:8" x14ac:dyDescent="0.25">
      <c r="A808" s="22">
        <v>43262</v>
      </c>
      <c r="B808" s="23" t="s">
        <v>4832</v>
      </c>
      <c r="C808" s="24">
        <v>100</v>
      </c>
      <c r="D808" s="25" t="s">
        <v>658</v>
      </c>
      <c r="E808" s="68"/>
      <c r="F808" s="31"/>
      <c r="G808" s="32"/>
      <c r="H808" s="32"/>
    </row>
    <row r="809" spans="1:8" x14ac:dyDescent="0.25">
      <c r="A809" s="22">
        <v>43262</v>
      </c>
      <c r="B809" s="23" t="s">
        <v>6804</v>
      </c>
      <c r="C809" s="24">
        <v>199</v>
      </c>
      <c r="D809" s="25" t="s">
        <v>658</v>
      </c>
      <c r="E809" s="68"/>
      <c r="F809" s="31"/>
      <c r="G809" s="32"/>
      <c r="H809" s="32"/>
    </row>
    <row r="810" spans="1:8" x14ac:dyDescent="0.25">
      <c r="A810" s="22">
        <v>43262</v>
      </c>
      <c r="B810" s="23" t="s">
        <v>4834</v>
      </c>
      <c r="C810" s="24">
        <v>50</v>
      </c>
      <c r="D810" s="25" t="s">
        <v>658</v>
      </c>
      <c r="E810" s="68"/>
      <c r="F810" s="31"/>
      <c r="G810" s="32"/>
      <c r="H810" s="32"/>
    </row>
    <row r="811" spans="1:8" x14ac:dyDescent="0.25">
      <c r="A811" s="22">
        <v>43262</v>
      </c>
      <c r="B811" s="23" t="s">
        <v>2805</v>
      </c>
      <c r="C811" s="24">
        <v>50</v>
      </c>
      <c r="D811" s="25" t="s">
        <v>658</v>
      </c>
      <c r="E811" s="68"/>
      <c r="F811" s="31"/>
      <c r="G811" s="32"/>
      <c r="H811" s="32"/>
    </row>
    <row r="812" spans="1:8" x14ac:dyDescent="0.25">
      <c r="A812" s="22">
        <v>43262</v>
      </c>
      <c r="B812" s="23" t="s">
        <v>692</v>
      </c>
      <c r="C812" s="24">
        <v>50</v>
      </c>
      <c r="D812" s="25" t="s">
        <v>658</v>
      </c>
      <c r="E812" s="68"/>
      <c r="F812" s="31"/>
      <c r="G812" s="32"/>
      <c r="H812" s="32"/>
    </row>
    <row r="813" spans="1:8" x14ac:dyDescent="0.25">
      <c r="A813" s="22">
        <v>43262</v>
      </c>
      <c r="B813" s="23" t="s">
        <v>5033</v>
      </c>
      <c r="C813" s="24">
        <v>100</v>
      </c>
      <c r="D813" s="25" t="s">
        <v>658</v>
      </c>
      <c r="E813" s="68"/>
      <c r="F813" s="31"/>
      <c r="G813" s="32"/>
      <c r="H813" s="32"/>
    </row>
    <row r="814" spans="1:8" x14ac:dyDescent="0.25">
      <c r="A814" s="22">
        <v>43262</v>
      </c>
      <c r="B814" s="23" t="s">
        <v>775</v>
      </c>
      <c r="C814" s="24">
        <v>300</v>
      </c>
      <c r="D814" s="25" t="s">
        <v>658</v>
      </c>
      <c r="E814" s="68"/>
      <c r="F814" s="31"/>
      <c r="G814" s="32"/>
      <c r="H814" s="32"/>
    </row>
    <row r="815" spans="1:8" x14ac:dyDescent="0.25">
      <c r="A815" s="22">
        <v>43262</v>
      </c>
      <c r="B815" s="23" t="s">
        <v>92</v>
      </c>
      <c r="C815" s="24">
        <v>100</v>
      </c>
      <c r="D815" s="25" t="s">
        <v>658</v>
      </c>
      <c r="E815" s="68"/>
      <c r="F815" s="31"/>
      <c r="G815" s="32"/>
      <c r="H815" s="32"/>
    </row>
    <row r="816" spans="1:8" x14ac:dyDescent="0.25">
      <c r="A816" s="22">
        <v>43262</v>
      </c>
      <c r="B816" s="23" t="s">
        <v>78</v>
      </c>
      <c r="C816" s="24">
        <v>50</v>
      </c>
      <c r="D816" s="25" t="s">
        <v>658</v>
      </c>
      <c r="E816" s="68"/>
      <c r="F816" s="31"/>
      <c r="G816" s="32"/>
      <c r="H816" s="32"/>
    </row>
    <row r="817" spans="1:8" x14ac:dyDescent="0.25">
      <c r="A817" s="22">
        <v>43262</v>
      </c>
      <c r="B817" s="23" t="s">
        <v>206</v>
      </c>
      <c r="C817" s="24">
        <v>200</v>
      </c>
      <c r="D817" s="25" t="s">
        <v>658</v>
      </c>
      <c r="E817" s="68"/>
      <c r="F817" s="31"/>
      <c r="G817" s="32"/>
      <c r="H817" s="32"/>
    </row>
    <row r="818" spans="1:8" x14ac:dyDescent="0.25">
      <c r="A818" s="22">
        <v>43262</v>
      </c>
      <c r="B818" s="23" t="s">
        <v>6805</v>
      </c>
      <c r="C818" s="24">
        <v>50</v>
      </c>
      <c r="D818" s="25" t="s">
        <v>658</v>
      </c>
      <c r="E818" s="68"/>
      <c r="F818" s="31"/>
      <c r="G818" s="32"/>
      <c r="H818" s="32"/>
    </row>
    <row r="819" spans="1:8" x14ac:dyDescent="0.25">
      <c r="A819" s="22">
        <v>43262</v>
      </c>
      <c r="B819" s="23" t="s">
        <v>894</v>
      </c>
      <c r="C819" s="24">
        <v>200</v>
      </c>
      <c r="D819" s="25" t="s">
        <v>658</v>
      </c>
      <c r="E819" s="68"/>
      <c r="F819" s="31"/>
      <c r="G819" s="32"/>
      <c r="H819" s="32"/>
    </row>
    <row r="820" spans="1:8" x14ac:dyDescent="0.25">
      <c r="A820" s="22">
        <v>43262</v>
      </c>
      <c r="B820" s="23" t="s">
        <v>4912</v>
      </c>
      <c r="C820" s="24">
        <v>100</v>
      </c>
      <c r="D820" s="25" t="s">
        <v>658</v>
      </c>
      <c r="E820" s="68"/>
      <c r="F820" s="31"/>
      <c r="G820" s="32"/>
      <c r="H820" s="32"/>
    </row>
    <row r="821" spans="1:8" x14ac:dyDescent="0.25">
      <c r="A821" s="22">
        <v>43262</v>
      </c>
      <c r="B821" s="23" t="s">
        <v>6662</v>
      </c>
      <c r="C821" s="24">
        <v>50</v>
      </c>
      <c r="D821" s="25" t="s">
        <v>658</v>
      </c>
      <c r="E821" s="68"/>
      <c r="F821" s="31"/>
      <c r="G821" s="32"/>
      <c r="H821" s="32"/>
    </row>
    <row r="822" spans="1:8" x14ac:dyDescent="0.25">
      <c r="A822" s="22">
        <v>43262</v>
      </c>
      <c r="B822" s="23" t="s">
        <v>1765</v>
      </c>
      <c r="C822" s="24">
        <v>70</v>
      </c>
      <c r="D822" s="25" t="s">
        <v>658</v>
      </c>
      <c r="E822" s="68"/>
      <c r="F822" s="31"/>
      <c r="G822" s="32"/>
      <c r="H822" s="32"/>
    </row>
    <row r="823" spans="1:8" x14ac:dyDescent="0.25">
      <c r="A823" s="22">
        <v>43262</v>
      </c>
      <c r="B823" s="23" t="s">
        <v>570</v>
      </c>
      <c r="C823" s="24">
        <v>100</v>
      </c>
      <c r="D823" s="25" t="s">
        <v>658</v>
      </c>
      <c r="E823" s="68"/>
      <c r="F823" s="31"/>
      <c r="G823" s="32"/>
      <c r="H823" s="32"/>
    </row>
    <row r="824" spans="1:8" x14ac:dyDescent="0.25">
      <c r="A824" s="22">
        <v>43262</v>
      </c>
      <c r="B824" s="23" t="s">
        <v>6806</v>
      </c>
      <c r="C824" s="24">
        <v>20</v>
      </c>
      <c r="D824" s="25" t="s">
        <v>658</v>
      </c>
      <c r="E824" s="68"/>
      <c r="F824" s="31"/>
      <c r="G824" s="32"/>
      <c r="H824" s="32"/>
    </row>
    <row r="825" spans="1:8" x14ac:dyDescent="0.25">
      <c r="A825" s="22">
        <v>43262</v>
      </c>
      <c r="B825" s="23" t="s">
        <v>85</v>
      </c>
      <c r="C825" s="24">
        <v>100</v>
      </c>
      <c r="D825" s="25" t="s">
        <v>658</v>
      </c>
      <c r="E825" s="68"/>
      <c r="F825" s="31"/>
      <c r="G825" s="32"/>
      <c r="H825" s="32"/>
    </row>
    <row r="826" spans="1:8" x14ac:dyDescent="0.25">
      <c r="A826" s="22">
        <v>43262</v>
      </c>
      <c r="B826" s="23" t="s">
        <v>6807</v>
      </c>
      <c r="C826" s="24">
        <v>100</v>
      </c>
      <c r="D826" s="25" t="s">
        <v>658</v>
      </c>
      <c r="E826" s="68"/>
      <c r="F826" s="31"/>
      <c r="G826" s="32"/>
      <c r="H826" s="32"/>
    </row>
    <row r="827" spans="1:8" x14ac:dyDescent="0.25">
      <c r="A827" s="22">
        <v>43262</v>
      </c>
      <c r="B827" s="23" t="s">
        <v>105</v>
      </c>
      <c r="C827" s="24">
        <v>100</v>
      </c>
      <c r="D827" s="25" t="s">
        <v>658</v>
      </c>
      <c r="E827" s="68"/>
      <c r="F827" s="31"/>
      <c r="G827" s="32"/>
      <c r="H827" s="32"/>
    </row>
    <row r="828" spans="1:8" x14ac:dyDescent="0.25">
      <c r="A828" s="22">
        <v>43262</v>
      </c>
      <c r="B828" s="23" t="s">
        <v>4829</v>
      </c>
      <c r="C828" s="24">
        <v>100</v>
      </c>
      <c r="D828" s="25" t="s">
        <v>658</v>
      </c>
      <c r="E828" s="68"/>
      <c r="F828" s="31"/>
      <c r="G828" s="32"/>
      <c r="H828" s="32"/>
    </row>
    <row r="829" spans="1:8" x14ac:dyDescent="0.25">
      <c r="A829" s="22">
        <v>43262</v>
      </c>
      <c r="B829" s="23" t="s">
        <v>5545</v>
      </c>
      <c r="C829" s="24">
        <v>10</v>
      </c>
      <c r="D829" s="25" t="s">
        <v>658</v>
      </c>
      <c r="E829" s="68"/>
      <c r="F829" s="31"/>
      <c r="G829" s="32"/>
      <c r="H829" s="32"/>
    </row>
    <row r="830" spans="1:8" x14ac:dyDescent="0.25">
      <c r="A830" s="22">
        <v>43262</v>
      </c>
      <c r="B830" s="23" t="s">
        <v>92</v>
      </c>
      <c r="C830" s="24">
        <v>100</v>
      </c>
      <c r="D830" s="25" t="s">
        <v>658</v>
      </c>
      <c r="E830" s="68"/>
      <c r="F830" s="31"/>
      <c r="G830" s="32"/>
      <c r="H830" s="32"/>
    </row>
    <row r="831" spans="1:8" x14ac:dyDescent="0.25">
      <c r="A831" s="22">
        <v>43262</v>
      </c>
      <c r="B831" s="23" t="s">
        <v>102</v>
      </c>
      <c r="C831" s="24">
        <v>25</v>
      </c>
      <c r="D831" s="25" t="s">
        <v>658</v>
      </c>
      <c r="E831" s="68"/>
      <c r="F831" s="31"/>
      <c r="G831" s="32"/>
      <c r="H831" s="32"/>
    </row>
    <row r="832" spans="1:8" x14ac:dyDescent="0.25">
      <c r="A832" s="22">
        <v>43262</v>
      </c>
      <c r="B832" s="23" t="s">
        <v>5412</v>
      </c>
      <c r="C832" s="24">
        <v>50</v>
      </c>
      <c r="D832" s="25" t="s">
        <v>658</v>
      </c>
      <c r="E832" s="68"/>
      <c r="F832" s="31"/>
      <c r="G832" s="32"/>
      <c r="H832" s="32"/>
    </row>
    <row r="833" spans="1:8" x14ac:dyDescent="0.25">
      <c r="A833" s="22">
        <v>43262</v>
      </c>
      <c r="B833" s="23" t="s">
        <v>109</v>
      </c>
      <c r="C833" s="24">
        <v>100</v>
      </c>
      <c r="D833" s="25" t="s">
        <v>658</v>
      </c>
      <c r="E833" s="68"/>
      <c r="F833" s="31"/>
      <c r="G833" s="32"/>
      <c r="H833" s="32"/>
    </row>
    <row r="834" spans="1:8" x14ac:dyDescent="0.25">
      <c r="A834" s="22">
        <v>43262</v>
      </c>
      <c r="B834" s="23" t="s">
        <v>590</v>
      </c>
      <c r="C834" s="24">
        <v>50</v>
      </c>
      <c r="D834" s="25" t="s">
        <v>658</v>
      </c>
      <c r="E834" s="68"/>
      <c r="F834" s="31"/>
      <c r="G834" s="32"/>
      <c r="H834" s="32"/>
    </row>
    <row r="835" spans="1:8" x14ac:dyDescent="0.25">
      <c r="A835" s="22">
        <v>43262</v>
      </c>
      <c r="B835" s="23" t="s">
        <v>6808</v>
      </c>
      <c r="C835" s="24">
        <v>100</v>
      </c>
      <c r="D835" s="25" t="s">
        <v>658</v>
      </c>
      <c r="E835" s="68"/>
      <c r="F835" s="31"/>
      <c r="G835" s="32"/>
      <c r="H835" s="32"/>
    </row>
    <row r="836" spans="1:8" x14ac:dyDescent="0.25">
      <c r="A836" s="22">
        <v>43262</v>
      </c>
      <c r="B836" s="23" t="s">
        <v>6809</v>
      </c>
      <c r="C836" s="24">
        <v>50</v>
      </c>
      <c r="D836" s="25" t="s">
        <v>658</v>
      </c>
      <c r="E836" s="68"/>
      <c r="F836" s="31"/>
      <c r="G836" s="32"/>
      <c r="H836" s="32"/>
    </row>
    <row r="837" spans="1:8" x14ac:dyDescent="0.25">
      <c r="A837" s="22">
        <v>43262</v>
      </c>
      <c r="B837" s="23" t="s">
        <v>2108</v>
      </c>
      <c r="C837" s="24">
        <v>50</v>
      </c>
      <c r="D837" s="25" t="s">
        <v>658</v>
      </c>
      <c r="E837" s="68"/>
      <c r="F837" s="31"/>
      <c r="G837" s="32"/>
      <c r="H837" s="32"/>
    </row>
    <row r="838" spans="1:8" x14ac:dyDescent="0.25">
      <c r="A838" s="22">
        <v>43262</v>
      </c>
      <c r="B838" s="23" t="s">
        <v>5861</v>
      </c>
      <c r="C838" s="24">
        <v>100</v>
      </c>
      <c r="D838" s="25" t="s">
        <v>658</v>
      </c>
      <c r="E838" s="68"/>
      <c r="F838" s="31"/>
      <c r="G838" s="32"/>
      <c r="H838" s="32"/>
    </row>
    <row r="839" spans="1:8" x14ac:dyDescent="0.25">
      <c r="A839" s="22">
        <v>43262</v>
      </c>
      <c r="B839" s="23" t="s">
        <v>6810</v>
      </c>
      <c r="C839" s="24">
        <v>100</v>
      </c>
      <c r="D839" s="25" t="s">
        <v>658</v>
      </c>
      <c r="E839" s="68"/>
      <c r="F839" s="31"/>
      <c r="G839" s="32"/>
      <c r="H839" s="32"/>
    </row>
    <row r="840" spans="1:8" x14ac:dyDescent="0.25">
      <c r="A840" s="22">
        <v>43262</v>
      </c>
      <c r="B840" s="23" t="s">
        <v>422</v>
      </c>
      <c r="C840" s="24">
        <v>250</v>
      </c>
      <c r="D840" s="25" t="s">
        <v>658</v>
      </c>
      <c r="E840" s="68"/>
      <c r="F840" s="31"/>
      <c r="G840" s="32"/>
      <c r="H840" s="32"/>
    </row>
    <row r="841" spans="1:8" x14ac:dyDescent="0.25">
      <c r="A841" s="22">
        <v>43262</v>
      </c>
      <c r="B841" s="23" t="s">
        <v>5711</v>
      </c>
      <c r="C841" s="24">
        <v>100</v>
      </c>
      <c r="D841" s="25" t="s">
        <v>658</v>
      </c>
      <c r="E841" s="68"/>
      <c r="F841" s="31"/>
      <c r="G841" s="32"/>
      <c r="H841" s="32"/>
    </row>
    <row r="842" spans="1:8" x14ac:dyDescent="0.25">
      <c r="A842" s="22">
        <v>43262</v>
      </c>
      <c r="B842" s="23" t="s">
        <v>6811</v>
      </c>
      <c r="C842" s="24">
        <v>100</v>
      </c>
      <c r="D842" s="25" t="s">
        <v>658</v>
      </c>
      <c r="E842" s="68"/>
      <c r="F842" s="31"/>
      <c r="G842" s="32"/>
      <c r="H842" s="32"/>
    </row>
    <row r="843" spans="1:8" x14ac:dyDescent="0.25">
      <c r="A843" s="22">
        <v>43262</v>
      </c>
      <c r="B843" s="23" t="s">
        <v>688</v>
      </c>
      <c r="C843" s="24">
        <v>50</v>
      </c>
      <c r="D843" s="25" t="s">
        <v>658</v>
      </c>
      <c r="E843" s="68"/>
      <c r="F843" s="31"/>
      <c r="G843" s="32"/>
      <c r="H843" s="32"/>
    </row>
    <row r="844" spans="1:8" x14ac:dyDescent="0.25">
      <c r="A844" s="22">
        <v>43262</v>
      </c>
      <c r="B844" s="23" t="s">
        <v>6812</v>
      </c>
      <c r="C844" s="24">
        <v>70</v>
      </c>
      <c r="D844" s="25" t="s">
        <v>658</v>
      </c>
      <c r="E844" s="68"/>
      <c r="F844" s="31"/>
      <c r="G844" s="32"/>
      <c r="H844" s="32"/>
    </row>
    <row r="845" spans="1:8" x14ac:dyDescent="0.25">
      <c r="A845" s="22">
        <v>43262</v>
      </c>
      <c r="B845" s="23" t="s">
        <v>3570</v>
      </c>
      <c r="C845" s="24">
        <v>75</v>
      </c>
      <c r="D845" s="25" t="s">
        <v>658</v>
      </c>
      <c r="E845" s="68"/>
      <c r="F845" s="31"/>
      <c r="G845" s="32"/>
      <c r="H845" s="32"/>
    </row>
    <row r="846" spans="1:8" x14ac:dyDescent="0.25">
      <c r="A846" s="22">
        <v>43262</v>
      </c>
      <c r="B846" s="23" t="s">
        <v>4996</v>
      </c>
      <c r="C846" s="24">
        <v>100</v>
      </c>
      <c r="D846" s="25" t="s">
        <v>658</v>
      </c>
      <c r="E846" s="68"/>
      <c r="F846" s="31"/>
      <c r="G846" s="32"/>
      <c r="H846" s="32"/>
    </row>
    <row r="847" spans="1:8" x14ac:dyDescent="0.25">
      <c r="A847" s="22">
        <v>43262</v>
      </c>
      <c r="B847" s="23" t="s">
        <v>4830</v>
      </c>
      <c r="C847" s="24">
        <v>100</v>
      </c>
      <c r="D847" s="25" t="s">
        <v>658</v>
      </c>
      <c r="E847" s="68"/>
      <c r="F847" s="31"/>
      <c r="G847" s="32"/>
      <c r="H847" s="32"/>
    </row>
    <row r="848" spans="1:8" x14ac:dyDescent="0.25">
      <c r="A848" s="22">
        <v>43262</v>
      </c>
      <c r="B848" s="23" t="s">
        <v>6813</v>
      </c>
      <c r="C848" s="24">
        <v>100</v>
      </c>
      <c r="D848" s="25" t="s">
        <v>658</v>
      </c>
      <c r="E848" s="68"/>
      <c r="F848" s="31"/>
      <c r="G848" s="32"/>
      <c r="H848" s="32"/>
    </row>
    <row r="849" spans="1:8" x14ac:dyDescent="0.25">
      <c r="A849" s="22">
        <v>43262</v>
      </c>
      <c r="B849" s="23" t="s">
        <v>4141</v>
      </c>
      <c r="C849" s="24">
        <v>50</v>
      </c>
      <c r="D849" s="25" t="s">
        <v>658</v>
      </c>
      <c r="E849" s="68"/>
      <c r="F849" s="31"/>
      <c r="G849" s="32"/>
      <c r="H849" s="32"/>
    </row>
    <row r="850" spans="1:8" x14ac:dyDescent="0.25">
      <c r="A850" s="22">
        <v>43262</v>
      </c>
      <c r="B850" s="23" t="s">
        <v>5538</v>
      </c>
      <c r="C850" s="24">
        <v>10</v>
      </c>
      <c r="D850" s="25" t="s">
        <v>658</v>
      </c>
      <c r="E850" s="68"/>
      <c r="F850" s="31"/>
      <c r="G850" s="32"/>
      <c r="H850" s="32"/>
    </row>
    <row r="851" spans="1:8" x14ac:dyDescent="0.25">
      <c r="A851" s="22">
        <v>43262</v>
      </c>
      <c r="B851" s="23" t="s">
        <v>229</v>
      </c>
      <c r="C851" s="24">
        <v>100</v>
      </c>
      <c r="D851" s="25" t="s">
        <v>658</v>
      </c>
      <c r="E851" s="68"/>
      <c r="F851" s="31"/>
      <c r="G851" s="32"/>
      <c r="H851" s="32"/>
    </row>
    <row r="852" spans="1:8" x14ac:dyDescent="0.25">
      <c r="A852" s="22">
        <v>43262</v>
      </c>
      <c r="B852" s="23" t="s">
        <v>776</v>
      </c>
      <c r="C852" s="24">
        <v>100</v>
      </c>
      <c r="D852" s="25" t="s">
        <v>658</v>
      </c>
      <c r="E852" s="68"/>
      <c r="F852" s="31"/>
      <c r="G852" s="32"/>
      <c r="H852" s="32"/>
    </row>
    <row r="853" spans="1:8" x14ac:dyDescent="0.25">
      <c r="A853" s="22">
        <v>43262</v>
      </c>
      <c r="B853" s="23" t="s">
        <v>67</v>
      </c>
      <c r="C853" s="24">
        <v>100</v>
      </c>
      <c r="D853" s="25" t="s">
        <v>658</v>
      </c>
      <c r="E853" s="68"/>
      <c r="F853" s="31"/>
      <c r="G853" s="32"/>
      <c r="H853" s="32"/>
    </row>
    <row r="854" spans="1:8" x14ac:dyDescent="0.25">
      <c r="A854" s="22">
        <v>43262</v>
      </c>
      <c r="B854" s="23" t="s">
        <v>5896</v>
      </c>
      <c r="C854" s="24">
        <v>200</v>
      </c>
      <c r="D854" s="25" t="s">
        <v>658</v>
      </c>
      <c r="E854" s="68"/>
      <c r="F854" s="31"/>
      <c r="G854" s="32"/>
      <c r="H854" s="32"/>
    </row>
    <row r="855" spans="1:8" x14ac:dyDescent="0.25">
      <c r="A855" s="22">
        <v>43262</v>
      </c>
      <c r="B855" s="23" t="s">
        <v>24</v>
      </c>
      <c r="C855" s="24">
        <v>50</v>
      </c>
      <c r="D855" s="25" t="s">
        <v>658</v>
      </c>
      <c r="E855" s="68"/>
      <c r="F855" s="31"/>
      <c r="G855" s="32"/>
      <c r="H855" s="32"/>
    </row>
    <row r="856" spans="1:8" x14ac:dyDescent="0.25">
      <c r="A856" s="22">
        <v>43262</v>
      </c>
      <c r="B856" s="23" t="s">
        <v>113</v>
      </c>
      <c r="C856" s="24">
        <v>20</v>
      </c>
      <c r="D856" s="25" t="s">
        <v>658</v>
      </c>
      <c r="E856" s="68"/>
      <c r="F856" s="31"/>
      <c r="G856" s="32"/>
      <c r="H856" s="32"/>
    </row>
    <row r="857" spans="1:8" x14ac:dyDescent="0.25">
      <c r="A857" s="22">
        <v>43262</v>
      </c>
      <c r="B857" s="23" t="s">
        <v>591</v>
      </c>
      <c r="C857" s="24">
        <v>100</v>
      </c>
      <c r="D857" s="25" t="s">
        <v>658</v>
      </c>
      <c r="E857" s="68"/>
      <c r="F857" s="31"/>
      <c r="G857" s="32"/>
      <c r="H857" s="32"/>
    </row>
    <row r="858" spans="1:8" x14ac:dyDescent="0.25">
      <c r="A858" s="22">
        <v>43262</v>
      </c>
      <c r="B858" s="23" t="s">
        <v>6814</v>
      </c>
      <c r="C858" s="24">
        <v>150</v>
      </c>
      <c r="D858" s="25" t="s">
        <v>658</v>
      </c>
      <c r="E858" s="68"/>
      <c r="F858" s="31"/>
      <c r="G858" s="32"/>
      <c r="H858" s="32"/>
    </row>
    <row r="859" spans="1:8" x14ac:dyDescent="0.25">
      <c r="A859" s="22">
        <v>43262</v>
      </c>
      <c r="B859" s="23" t="s">
        <v>6815</v>
      </c>
      <c r="C859" s="24">
        <v>30</v>
      </c>
      <c r="D859" s="25" t="s">
        <v>658</v>
      </c>
      <c r="E859" s="68"/>
      <c r="F859" s="31"/>
      <c r="G859" s="32"/>
      <c r="H859" s="32"/>
    </row>
    <row r="860" spans="1:8" x14ac:dyDescent="0.25">
      <c r="A860" s="22">
        <v>43262</v>
      </c>
      <c r="B860" s="23" t="s">
        <v>6816</v>
      </c>
      <c r="C860" s="24">
        <v>100</v>
      </c>
      <c r="D860" s="25" t="s">
        <v>658</v>
      </c>
      <c r="E860" s="68"/>
      <c r="F860" s="31"/>
      <c r="G860" s="32"/>
      <c r="H860" s="32"/>
    </row>
    <row r="861" spans="1:8" x14ac:dyDescent="0.25">
      <c r="A861" s="22">
        <v>43262</v>
      </c>
      <c r="B861" s="23" t="s">
        <v>2197</v>
      </c>
      <c r="C861" s="24">
        <v>50</v>
      </c>
      <c r="D861" s="25" t="s">
        <v>658</v>
      </c>
      <c r="E861" s="68"/>
      <c r="F861" s="31"/>
      <c r="G861" s="32"/>
      <c r="H861" s="32"/>
    </row>
    <row r="862" spans="1:8" x14ac:dyDescent="0.25">
      <c r="A862" s="22">
        <v>43262</v>
      </c>
      <c r="B862" s="23" t="s">
        <v>4147</v>
      </c>
      <c r="C862" s="24">
        <v>200</v>
      </c>
      <c r="D862" s="25" t="s">
        <v>658</v>
      </c>
      <c r="E862" s="68"/>
      <c r="F862" s="31"/>
      <c r="G862" s="32"/>
      <c r="H862" s="32"/>
    </row>
    <row r="863" spans="1:8" x14ac:dyDescent="0.25">
      <c r="A863" s="22">
        <v>43262</v>
      </c>
      <c r="B863" s="23" t="s">
        <v>2501</v>
      </c>
      <c r="C863" s="24">
        <v>50</v>
      </c>
      <c r="D863" s="25" t="s">
        <v>658</v>
      </c>
      <c r="E863" s="68"/>
      <c r="F863" s="31"/>
      <c r="G863" s="32"/>
      <c r="H863" s="32"/>
    </row>
    <row r="864" spans="1:8" x14ac:dyDescent="0.25">
      <c r="A864" s="22">
        <v>43262</v>
      </c>
      <c r="B864" s="23" t="s">
        <v>2109</v>
      </c>
      <c r="C864" s="24">
        <v>50</v>
      </c>
      <c r="D864" s="25" t="s">
        <v>658</v>
      </c>
      <c r="E864" s="68"/>
      <c r="F864" s="31"/>
      <c r="G864" s="32"/>
      <c r="H864" s="32"/>
    </row>
    <row r="865" spans="1:8" x14ac:dyDescent="0.25">
      <c r="A865" s="22">
        <v>43262</v>
      </c>
      <c r="B865" s="23" t="s">
        <v>5406</v>
      </c>
      <c r="C865" s="24">
        <v>100</v>
      </c>
      <c r="D865" s="25" t="s">
        <v>658</v>
      </c>
      <c r="E865" s="68"/>
      <c r="F865" s="31"/>
      <c r="G865" s="32"/>
      <c r="H865" s="32"/>
    </row>
    <row r="866" spans="1:8" x14ac:dyDescent="0.25">
      <c r="A866" s="22">
        <v>43262</v>
      </c>
      <c r="B866" s="23" t="s">
        <v>4183</v>
      </c>
      <c r="C866" s="24">
        <v>100</v>
      </c>
      <c r="D866" s="25" t="s">
        <v>658</v>
      </c>
      <c r="E866" s="68"/>
      <c r="F866" s="31"/>
      <c r="G866" s="32"/>
      <c r="H866" s="32"/>
    </row>
    <row r="867" spans="1:8" x14ac:dyDescent="0.25">
      <c r="A867" s="22">
        <v>43262</v>
      </c>
      <c r="B867" s="23" t="s">
        <v>84</v>
      </c>
      <c r="C867" s="24">
        <v>300</v>
      </c>
      <c r="D867" s="25" t="s">
        <v>658</v>
      </c>
      <c r="E867" s="68"/>
      <c r="F867" s="31"/>
      <c r="G867" s="32"/>
      <c r="H867" s="32"/>
    </row>
    <row r="868" spans="1:8" x14ac:dyDescent="0.25">
      <c r="A868" s="22">
        <v>43262</v>
      </c>
      <c r="B868" s="23" t="s">
        <v>6817</v>
      </c>
      <c r="C868" s="24">
        <v>10</v>
      </c>
      <c r="D868" s="25" t="s">
        <v>658</v>
      </c>
      <c r="E868" s="68"/>
      <c r="F868" s="31"/>
      <c r="G868" s="32"/>
      <c r="H868" s="32"/>
    </row>
    <row r="869" spans="1:8" x14ac:dyDescent="0.25">
      <c r="A869" s="22">
        <v>43262</v>
      </c>
      <c r="B869" s="23" t="s">
        <v>799</v>
      </c>
      <c r="C869" s="24">
        <v>200</v>
      </c>
      <c r="D869" s="25" t="s">
        <v>658</v>
      </c>
      <c r="E869" s="68"/>
      <c r="F869" s="31"/>
      <c r="G869" s="32"/>
      <c r="H869" s="32"/>
    </row>
    <row r="870" spans="1:8" x14ac:dyDescent="0.25">
      <c r="A870" s="22">
        <v>43262</v>
      </c>
      <c r="B870" s="23" t="s">
        <v>347</v>
      </c>
      <c r="C870" s="24">
        <v>200</v>
      </c>
      <c r="D870" s="25" t="s">
        <v>658</v>
      </c>
      <c r="E870" s="68"/>
      <c r="F870" s="31"/>
      <c r="G870" s="32"/>
      <c r="H870" s="32"/>
    </row>
    <row r="871" spans="1:8" x14ac:dyDescent="0.25">
      <c r="A871" s="22">
        <v>43262</v>
      </c>
      <c r="B871" s="23" t="s">
        <v>6254</v>
      </c>
      <c r="C871" s="24">
        <v>50</v>
      </c>
      <c r="D871" s="25" t="s">
        <v>658</v>
      </c>
      <c r="E871" s="68"/>
      <c r="F871" s="31"/>
      <c r="G871" s="32"/>
      <c r="H871" s="32"/>
    </row>
    <row r="872" spans="1:8" x14ac:dyDescent="0.25">
      <c r="A872" s="22">
        <v>43262</v>
      </c>
      <c r="B872" s="23" t="s">
        <v>103</v>
      </c>
      <c r="C872" s="24">
        <v>20</v>
      </c>
      <c r="D872" s="25" t="s">
        <v>658</v>
      </c>
      <c r="E872" s="68"/>
      <c r="F872" s="31"/>
      <c r="G872" s="32"/>
      <c r="H872" s="32"/>
    </row>
    <row r="873" spans="1:8" x14ac:dyDescent="0.25">
      <c r="A873" s="22">
        <v>43262</v>
      </c>
      <c r="B873" s="23" t="s">
        <v>2307</v>
      </c>
      <c r="C873" s="24">
        <v>40</v>
      </c>
      <c r="D873" s="25" t="s">
        <v>658</v>
      </c>
      <c r="E873" s="68"/>
      <c r="F873" s="31"/>
      <c r="G873" s="32"/>
      <c r="H873" s="32"/>
    </row>
    <row r="874" spans="1:8" x14ac:dyDescent="0.25">
      <c r="A874" s="22">
        <v>43262</v>
      </c>
      <c r="B874" s="23" t="s">
        <v>3573</v>
      </c>
      <c r="C874" s="24">
        <v>50</v>
      </c>
      <c r="D874" s="25" t="s">
        <v>658</v>
      </c>
      <c r="E874" s="68"/>
      <c r="F874" s="31"/>
      <c r="G874" s="32"/>
      <c r="H874" s="32"/>
    </row>
    <row r="875" spans="1:8" x14ac:dyDescent="0.25">
      <c r="A875" s="22">
        <v>43262</v>
      </c>
      <c r="B875" s="23" t="s">
        <v>1784</v>
      </c>
      <c r="C875" s="24">
        <v>100</v>
      </c>
      <c r="D875" s="25" t="s">
        <v>658</v>
      </c>
      <c r="E875" s="68"/>
      <c r="F875" s="31"/>
      <c r="G875" s="32"/>
      <c r="H875" s="32"/>
    </row>
    <row r="876" spans="1:8" x14ac:dyDescent="0.25">
      <c r="A876" s="22">
        <v>43262</v>
      </c>
      <c r="B876" s="23" t="s">
        <v>6818</v>
      </c>
      <c r="C876" s="24">
        <v>100</v>
      </c>
      <c r="D876" s="25" t="s">
        <v>658</v>
      </c>
      <c r="E876" s="68"/>
      <c r="F876" s="31"/>
      <c r="G876" s="32"/>
      <c r="H876" s="32"/>
    </row>
    <row r="877" spans="1:8" x14ac:dyDescent="0.25">
      <c r="A877" s="22">
        <v>43262</v>
      </c>
      <c r="B877" s="23" t="s">
        <v>6819</v>
      </c>
      <c r="C877" s="24">
        <v>200</v>
      </c>
      <c r="D877" s="25" t="s">
        <v>658</v>
      </c>
      <c r="E877" s="68"/>
      <c r="F877" s="31"/>
      <c r="G877" s="32"/>
      <c r="H877" s="32"/>
    </row>
    <row r="878" spans="1:8" x14ac:dyDescent="0.25">
      <c r="A878" s="22">
        <v>43262</v>
      </c>
      <c r="B878" s="23" t="s">
        <v>127</v>
      </c>
      <c r="C878" s="24">
        <v>50</v>
      </c>
      <c r="D878" s="25" t="s">
        <v>658</v>
      </c>
      <c r="E878" s="68"/>
      <c r="F878" s="31"/>
      <c r="G878" s="32"/>
      <c r="H878" s="32"/>
    </row>
    <row r="879" spans="1:8" x14ac:dyDescent="0.25">
      <c r="A879" s="22">
        <v>43262</v>
      </c>
      <c r="B879" s="23" t="s">
        <v>6820</v>
      </c>
      <c r="C879" s="24">
        <v>20</v>
      </c>
      <c r="D879" s="25" t="s">
        <v>658</v>
      </c>
      <c r="E879" s="68"/>
      <c r="F879" s="31"/>
      <c r="G879" s="32"/>
      <c r="H879" s="32"/>
    </row>
    <row r="880" spans="1:8" x14ac:dyDescent="0.25">
      <c r="A880" s="22">
        <v>43262</v>
      </c>
      <c r="B880" s="23" t="s">
        <v>2113</v>
      </c>
      <c r="C880" s="24">
        <v>50</v>
      </c>
      <c r="D880" s="25" t="s">
        <v>658</v>
      </c>
      <c r="E880" s="68"/>
      <c r="F880" s="31"/>
      <c r="G880" s="32"/>
      <c r="H880" s="32"/>
    </row>
    <row r="881" spans="1:8" x14ac:dyDescent="0.25">
      <c r="A881" s="22">
        <v>43262</v>
      </c>
      <c r="B881" s="23" t="s">
        <v>3578</v>
      </c>
      <c r="C881" s="24">
        <v>100</v>
      </c>
      <c r="D881" s="25" t="s">
        <v>658</v>
      </c>
      <c r="E881" s="68"/>
      <c r="F881" s="31"/>
      <c r="G881" s="32"/>
      <c r="H881" s="32"/>
    </row>
    <row r="882" spans="1:8" x14ac:dyDescent="0.25">
      <c r="A882" s="22">
        <v>43262</v>
      </c>
      <c r="B882" s="23" t="s">
        <v>3580</v>
      </c>
      <c r="C882" s="24">
        <v>50</v>
      </c>
      <c r="D882" s="25" t="s">
        <v>658</v>
      </c>
      <c r="E882" s="68"/>
      <c r="F882" s="31"/>
      <c r="G882" s="32"/>
      <c r="H882" s="32"/>
    </row>
    <row r="883" spans="1:8" x14ac:dyDescent="0.25">
      <c r="A883" s="22">
        <v>43262</v>
      </c>
      <c r="B883" s="23" t="s">
        <v>3703</v>
      </c>
      <c r="C883" s="24">
        <v>70</v>
      </c>
      <c r="D883" s="25" t="s">
        <v>658</v>
      </c>
      <c r="E883" s="68"/>
      <c r="F883" s="31"/>
      <c r="G883" s="32"/>
      <c r="H883" s="32"/>
    </row>
    <row r="884" spans="1:8" x14ac:dyDescent="0.25">
      <c r="A884" s="22">
        <v>43262</v>
      </c>
      <c r="B884" s="23" t="s">
        <v>215</v>
      </c>
      <c r="C884" s="24">
        <v>70</v>
      </c>
      <c r="D884" s="25" t="s">
        <v>658</v>
      </c>
      <c r="E884" s="68"/>
      <c r="F884" s="31"/>
      <c r="G884" s="32"/>
      <c r="H884" s="32"/>
    </row>
    <row r="885" spans="1:8" x14ac:dyDescent="0.25">
      <c r="A885" s="22">
        <v>43262</v>
      </c>
      <c r="B885" s="23" t="s">
        <v>5352</v>
      </c>
      <c r="C885" s="24">
        <v>200</v>
      </c>
      <c r="D885" s="25" t="s">
        <v>658</v>
      </c>
      <c r="E885" s="68"/>
      <c r="F885" s="31"/>
      <c r="G885" s="32"/>
      <c r="H885" s="32"/>
    </row>
    <row r="886" spans="1:8" x14ac:dyDescent="0.25">
      <c r="A886" s="22">
        <v>43262</v>
      </c>
      <c r="B886" s="23" t="s">
        <v>4837</v>
      </c>
      <c r="C886" s="24">
        <v>50</v>
      </c>
      <c r="D886" s="25" t="s">
        <v>658</v>
      </c>
      <c r="E886" s="68"/>
      <c r="F886" s="31"/>
      <c r="G886" s="32"/>
      <c r="H886" s="32"/>
    </row>
    <row r="887" spans="1:8" x14ac:dyDescent="0.25">
      <c r="A887" s="22">
        <v>43262</v>
      </c>
      <c r="B887" s="23" t="s">
        <v>4163</v>
      </c>
      <c r="C887" s="24">
        <v>50</v>
      </c>
      <c r="D887" s="25" t="s">
        <v>658</v>
      </c>
      <c r="E887" s="68"/>
      <c r="F887" s="31"/>
      <c r="G887" s="32"/>
      <c r="H887" s="32"/>
    </row>
    <row r="888" spans="1:8" x14ac:dyDescent="0.25">
      <c r="A888" s="22">
        <v>43262</v>
      </c>
      <c r="B888" s="23" t="s">
        <v>4820</v>
      </c>
      <c r="C888" s="24">
        <v>100</v>
      </c>
      <c r="D888" s="25" t="s">
        <v>658</v>
      </c>
      <c r="E888" s="68"/>
      <c r="F888" s="31"/>
      <c r="G888" s="32"/>
      <c r="H888" s="32"/>
    </row>
    <row r="889" spans="1:8" x14ac:dyDescent="0.25">
      <c r="A889" s="22">
        <v>43262</v>
      </c>
      <c r="B889" s="23" t="s">
        <v>2813</v>
      </c>
      <c r="C889" s="24">
        <v>30</v>
      </c>
      <c r="D889" s="25" t="s">
        <v>658</v>
      </c>
      <c r="E889" s="68"/>
      <c r="F889" s="31"/>
      <c r="G889" s="32"/>
      <c r="H889" s="32"/>
    </row>
    <row r="890" spans="1:8" x14ac:dyDescent="0.25">
      <c r="A890" s="22">
        <v>43262</v>
      </c>
      <c r="B890" s="23" t="s">
        <v>339</v>
      </c>
      <c r="C890" s="24">
        <v>50</v>
      </c>
      <c r="D890" s="25" t="s">
        <v>658</v>
      </c>
      <c r="E890" s="68"/>
      <c r="F890" s="31"/>
      <c r="G890" s="32"/>
      <c r="H890" s="32"/>
    </row>
    <row r="891" spans="1:8" x14ac:dyDescent="0.25">
      <c r="A891" s="22">
        <v>43262</v>
      </c>
      <c r="B891" s="23" t="s">
        <v>116</v>
      </c>
      <c r="C891" s="24">
        <v>45</v>
      </c>
      <c r="D891" s="25" t="s">
        <v>658</v>
      </c>
      <c r="E891" s="68"/>
      <c r="F891" s="31"/>
      <c r="G891" s="32"/>
      <c r="H891" s="32"/>
    </row>
    <row r="892" spans="1:8" x14ac:dyDescent="0.25">
      <c r="A892" s="22">
        <v>43262</v>
      </c>
      <c r="B892" s="23" t="s">
        <v>2116</v>
      </c>
      <c r="C892" s="24">
        <v>50</v>
      </c>
      <c r="D892" s="25" t="s">
        <v>658</v>
      </c>
      <c r="E892" s="68"/>
      <c r="F892" s="31"/>
      <c r="G892" s="32"/>
      <c r="H892" s="32"/>
    </row>
    <row r="893" spans="1:8" x14ac:dyDescent="0.25">
      <c r="A893" s="22">
        <v>43262</v>
      </c>
      <c r="B893" s="23" t="s">
        <v>2505</v>
      </c>
      <c r="C893" s="24">
        <v>50</v>
      </c>
      <c r="D893" s="25" t="s">
        <v>658</v>
      </c>
      <c r="E893" s="68"/>
      <c r="F893" s="31"/>
      <c r="G893" s="32"/>
      <c r="H893" s="32"/>
    </row>
    <row r="894" spans="1:8" x14ac:dyDescent="0.25">
      <c r="A894" s="22">
        <v>43262</v>
      </c>
      <c r="B894" s="23" t="s">
        <v>5402</v>
      </c>
      <c r="C894" s="24">
        <v>10</v>
      </c>
      <c r="D894" s="25" t="s">
        <v>658</v>
      </c>
      <c r="E894" s="68"/>
      <c r="F894" s="31"/>
      <c r="G894" s="32"/>
      <c r="H894" s="32"/>
    </row>
    <row r="895" spans="1:8" x14ac:dyDescent="0.25">
      <c r="A895" s="22">
        <v>43262</v>
      </c>
      <c r="B895" s="23" t="s">
        <v>3559</v>
      </c>
      <c r="C895" s="24">
        <v>50</v>
      </c>
      <c r="D895" s="25" t="s">
        <v>658</v>
      </c>
      <c r="E895" s="68"/>
      <c r="F895" s="31"/>
      <c r="G895" s="32"/>
      <c r="H895" s="32"/>
    </row>
    <row r="896" spans="1:8" x14ac:dyDescent="0.25">
      <c r="A896" s="22">
        <v>43262</v>
      </c>
      <c r="B896" s="23" t="s">
        <v>6821</v>
      </c>
      <c r="C896" s="24">
        <v>50</v>
      </c>
      <c r="D896" s="25" t="s">
        <v>658</v>
      </c>
      <c r="E896" s="68"/>
      <c r="F896" s="31"/>
      <c r="G896" s="32"/>
      <c r="H896" s="32"/>
    </row>
    <row r="897" spans="1:8" x14ac:dyDescent="0.25">
      <c r="A897" s="22">
        <v>43262</v>
      </c>
      <c r="B897" s="23" t="s">
        <v>6822</v>
      </c>
      <c r="C897" s="24">
        <v>100</v>
      </c>
      <c r="D897" s="25" t="s">
        <v>658</v>
      </c>
      <c r="E897" s="68"/>
      <c r="F897" s="31"/>
      <c r="G897" s="32"/>
      <c r="H897" s="32"/>
    </row>
    <row r="898" spans="1:8" x14ac:dyDescent="0.25">
      <c r="A898" s="22">
        <v>43262</v>
      </c>
      <c r="B898" s="23" t="s">
        <v>4826</v>
      </c>
      <c r="C898" s="24">
        <v>100</v>
      </c>
      <c r="D898" s="25" t="s">
        <v>658</v>
      </c>
      <c r="E898" s="68"/>
      <c r="F898" s="31"/>
      <c r="G898" s="32"/>
      <c r="H898" s="32"/>
    </row>
    <row r="899" spans="1:8" x14ac:dyDescent="0.25">
      <c r="A899" s="22">
        <v>43262</v>
      </c>
      <c r="B899" s="23" t="s">
        <v>63</v>
      </c>
      <c r="C899" s="24">
        <v>30</v>
      </c>
      <c r="D899" s="25" t="s">
        <v>658</v>
      </c>
      <c r="E899" s="68"/>
      <c r="F899" s="31"/>
      <c r="G899" s="32"/>
      <c r="H899" s="32"/>
    </row>
    <row r="900" spans="1:8" x14ac:dyDescent="0.25">
      <c r="A900" s="22">
        <v>43262</v>
      </c>
      <c r="B900" s="23" t="s">
        <v>224</v>
      </c>
      <c r="C900" s="24">
        <v>100</v>
      </c>
      <c r="D900" s="25" t="s">
        <v>658</v>
      </c>
      <c r="E900" s="68"/>
      <c r="F900" s="31"/>
      <c r="G900" s="32"/>
      <c r="H900" s="32"/>
    </row>
    <row r="901" spans="1:8" x14ac:dyDescent="0.25">
      <c r="A901" s="22">
        <v>43262</v>
      </c>
      <c r="B901" s="23" t="s">
        <v>70</v>
      </c>
      <c r="C901" s="24">
        <v>50</v>
      </c>
      <c r="D901" s="25" t="s">
        <v>658</v>
      </c>
      <c r="E901" s="68"/>
      <c r="F901" s="31"/>
      <c r="G901" s="32"/>
      <c r="H901" s="32"/>
    </row>
    <row r="902" spans="1:8" x14ac:dyDescent="0.25">
      <c r="A902" s="22">
        <v>43262</v>
      </c>
      <c r="B902" s="23" t="s">
        <v>152</v>
      </c>
      <c r="C902" s="24">
        <v>100</v>
      </c>
      <c r="D902" s="25" t="s">
        <v>658</v>
      </c>
      <c r="E902" s="68"/>
      <c r="F902" s="31"/>
      <c r="G902" s="32"/>
      <c r="H902" s="32"/>
    </row>
    <row r="903" spans="1:8" x14ac:dyDescent="0.25">
      <c r="A903" s="22">
        <v>43262</v>
      </c>
      <c r="B903" s="23" t="s">
        <v>104</v>
      </c>
      <c r="C903" s="24">
        <v>100</v>
      </c>
      <c r="D903" s="25" t="s">
        <v>658</v>
      </c>
      <c r="E903" s="68"/>
      <c r="F903" s="31"/>
      <c r="G903" s="32"/>
      <c r="H903" s="32"/>
    </row>
    <row r="904" spans="1:8" x14ac:dyDescent="0.25">
      <c r="A904" s="22">
        <v>43262</v>
      </c>
      <c r="B904" s="23" t="s">
        <v>2878</v>
      </c>
      <c r="C904" s="24">
        <v>20</v>
      </c>
      <c r="D904" s="25" t="s">
        <v>658</v>
      </c>
      <c r="E904" s="68"/>
      <c r="F904" s="31"/>
      <c r="G904" s="32"/>
      <c r="H904" s="32"/>
    </row>
    <row r="905" spans="1:8" x14ac:dyDescent="0.25">
      <c r="A905" s="22">
        <v>43262</v>
      </c>
      <c r="B905" s="23" t="s">
        <v>270</v>
      </c>
      <c r="C905" s="24">
        <v>100</v>
      </c>
      <c r="D905" s="25" t="s">
        <v>658</v>
      </c>
      <c r="E905" s="68"/>
      <c r="F905" s="31"/>
      <c r="G905" s="32"/>
      <c r="H905" s="32"/>
    </row>
    <row r="906" spans="1:8" x14ac:dyDescent="0.25">
      <c r="A906" s="22">
        <v>43262</v>
      </c>
      <c r="B906" s="23" t="s">
        <v>2527</v>
      </c>
      <c r="C906" s="24">
        <v>100</v>
      </c>
      <c r="D906" s="25" t="s">
        <v>658</v>
      </c>
      <c r="E906" s="68"/>
      <c r="F906" s="31"/>
      <c r="G906" s="32"/>
      <c r="H906" s="32"/>
    </row>
    <row r="907" spans="1:8" x14ac:dyDescent="0.25">
      <c r="A907" s="22">
        <v>43262</v>
      </c>
      <c r="B907" s="23" t="s">
        <v>134</v>
      </c>
      <c r="C907" s="24">
        <v>25</v>
      </c>
      <c r="D907" s="25" t="s">
        <v>658</v>
      </c>
      <c r="E907" s="68"/>
      <c r="F907" s="31"/>
      <c r="G907" s="32"/>
      <c r="H907" s="32"/>
    </row>
    <row r="908" spans="1:8" x14ac:dyDescent="0.25">
      <c r="A908" s="22">
        <v>43262</v>
      </c>
      <c r="B908" s="23" t="s">
        <v>3581</v>
      </c>
      <c r="C908" s="24">
        <v>150</v>
      </c>
      <c r="D908" s="25" t="s">
        <v>658</v>
      </c>
      <c r="E908" s="68"/>
      <c r="F908" s="31"/>
      <c r="G908" s="32"/>
      <c r="H908" s="32"/>
    </row>
    <row r="909" spans="1:8" x14ac:dyDescent="0.25">
      <c r="A909" s="22">
        <v>43262</v>
      </c>
      <c r="B909" s="23" t="s">
        <v>2815</v>
      </c>
      <c r="C909" s="24">
        <v>500</v>
      </c>
      <c r="D909" s="25" t="s">
        <v>658</v>
      </c>
      <c r="E909" s="68"/>
      <c r="F909" s="31"/>
      <c r="G909" s="32"/>
      <c r="H909" s="32"/>
    </row>
    <row r="910" spans="1:8" x14ac:dyDescent="0.25">
      <c r="A910" s="22">
        <v>43262</v>
      </c>
      <c r="B910" s="23" t="s">
        <v>6823</v>
      </c>
      <c r="C910" s="24">
        <v>200</v>
      </c>
      <c r="D910" s="25" t="s">
        <v>658</v>
      </c>
      <c r="E910" s="68"/>
      <c r="F910" s="31"/>
      <c r="G910" s="32"/>
      <c r="H910" s="32"/>
    </row>
    <row r="911" spans="1:8" x14ac:dyDescent="0.25">
      <c r="A911" s="22">
        <v>43262</v>
      </c>
      <c r="B911" s="23" t="s">
        <v>6824</v>
      </c>
      <c r="C911" s="24">
        <v>100</v>
      </c>
      <c r="D911" s="25" t="s">
        <v>658</v>
      </c>
      <c r="E911" s="68"/>
      <c r="F911" s="31"/>
      <c r="G911" s="32"/>
      <c r="H911" s="32"/>
    </row>
    <row r="912" spans="1:8" x14ac:dyDescent="0.25">
      <c r="A912" s="22">
        <v>43262</v>
      </c>
      <c r="B912" s="23" t="s">
        <v>4066</v>
      </c>
      <c r="C912" s="24">
        <v>50</v>
      </c>
      <c r="D912" s="25" t="s">
        <v>658</v>
      </c>
      <c r="E912" s="68"/>
      <c r="F912" s="31"/>
      <c r="G912" s="32"/>
      <c r="H912" s="32"/>
    </row>
    <row r="913" spans="1:8" x14ac:dyDescent="0.25">
      <c r="A913" s="22">
        <v>43262</v>
      </c>
      <c r="B913" s="23" t="s">
        <v>6825</v>
      </c>
      <c r="C913" s="24">
        <v>100</v>
      </c>
      <c r="D913" s="25" t="s">
        <v>658</v>
      </c>
      <c r="E913" s="68"/>
      <c r="F913" s="31"/>
      <c r="G913" s="32"/>
      <c r="H913" s="32"/>
    </row>
    <row r="914" spans="1:8" x14ac:dyDescent="0.25">
      <c r="A914" s="22">
        <v>43262</v>
      </c>
      <c r="B914" s="23" t="s">
        <v>6826</v>
      </c>
      <c r="C914" s="24">
        <v>100</v>
      </c>
      <c r="D914" s="25" t="s">
        <v>658</v>
      </c>
      <c r="E914" s="68"/>
      <c r="F914" s="31"/>
      <c r="G914" s="32"/>
      <c r="H914" s="32"/>
    </row>
    <row r="915" spans="1:8" x14ac:dyDescent="0.25">
      <c r="A915" s="22">
        <v>43262</v>
      </c>
      <c r="B915" s="23" t="s">
        <v>307</v>
      </c>
      <c r="C915" s="24">
        <v>50</v>
      </c>
      <c r="D915" s="25" t="s">
        <v>658</v>
      </c>
      <c r="E915" s="68"/>
      <c r="F915" s="31"/>
      <c r="G915" s="32"/>
      <c r="H915" s="32"/>
    </row>
    <row r="916" spans="1:8" x14ac:dyDescent="0.25">
      <c r="A916" s="22">
        <v>43262</v>
      </c>
      <c r="B916" s="23" t="s">
        <v>233</v>
      </c>
      <c r="C916" s="24">
        <v>300</v>
      </c>
      <c r="D916" s="25" t="s">
        <v>658</v>
      </c>
      <c r="E916" s="68"/>
      <c r="F916" s="31"/>
      <c r="G916" s="32"/>
      <c r="H916" s="32"/>
    </row>
    <row r="917" spans="1:8" x14ac:dyDescent="0.25">
      <c r="A917" s="22">
        <v>43262</v>
      </c>
      <c r="B917" s="23" t="s">
        <v>132</v>
      </c>
      <c r="C917" s="24">
        <v>100</v>
      </c>
      <c r="D917" s="25" t="s">
        <v>658</v>
      </c>
      <c r="E917" s="68"/>
      <c r="F917" s="31"/>
      <c r="G917" s="32"/>
      <c r="H917" s="32"/>
    </row>
    <row r="918" spans="1:8" x14ac:dyDescent="0.25">
      <c r="A918" s="22">
        <v>43262</v>
      </c>
      <c r="B918" s="23" t="s">
        <v>4041</v>
      </c>
      <c r="C918" s="24">
        <v>50</v>
      </c>
      <c r="D918" s="25" t="s">
        <v>658</v>
      </c>
      <c r="E918" s="68"/>
      <c r="F918" s="31"/>
      <c r="G918" s="32"/>
      <c r="H918" s="32"/>
    </row>
    <row r="919" spans="1:8" x14ac:dyDescent="0.25">
      <c r="A919" s="22">
        <v>43262</v>
      </c>
      <c r="B919" s="23" t="s">
        <v>6827</v>
      </c>
      <c r="C919" s="24">
        <v>100</v>
      </c>
      <c r="D919" s="25" t="s">
        <v>658</v>
      </c>
      <c r="E919" s="68"/>
      <c r="F919" s="31"/>
      <c r="G919" s="32"/>
      <c r="H919" s="32"/>
    </row>
    <row r="920" spans="1:8" x14ac:dyDescent="0.25">
      <c r="A920" s="22">
        <v>43262</v>
      </c>
      <c r="B920" s="23" t="s">
        <v>4838</v>
      </c>
      <c r="C920" s="24">
        <v>50</v>
      </c>
      <c r="D920" s="25" t="s">
        <v>658</v>
      </c>
      <c r="E920" s="68"/>
      <c r="F920" s="31"/>
      <c r="G920" s="32"/>
      <c r="H920" s="32"/>
    </row>
    <row r="921" spans="1:8" x14ac:dyDescent="0.25">
      <c r="A921" s="22">
        <v>43262</v>
      </c>
      <c r="B921" s="23" t="s">
        <v>334</v>
      </c>
      <c r="C921" s="24">
        <v>100</v>
      </c>
      <c r="D921" s="25" t="s">
        <v>658</v>
      </c>
      <c r="E921" s="68"/>
      <c r="F921" s="31"/>
      <c r="G921" s="32"/>
      <c r="H921" s="32"/>
    </row>
    <row r="922" spans="1:8" x14ac:dyDescent="0.25">
      <c r="A922" s="22">
        <v>43262</v>
      </c>
      <c r="B922" s="23" t="s">
        <v>2824</v>
      </c>
      <c r="C922" s="24">
        <v>200</v>
      </c>
      <c r="D922" s="25" t="s">
        <v>658</v>
      </c>
      <c r="E922" s="68"/>
      <c r="F922" s="31"/>
      <c r="G922" s="32"/>
      <c r="H922" s="32"/>
    </row>
    <row r="923" spans="1:8" x14ac:dyDescent="0.25">
      <c r="A923" s="22">
        <v>43262</v>
      </c>
      <c r="B923" s="23" t="s">
        <v>5404</v>
      </c>
      <c r="C923" s="24">
        <v>50</v>
      </c>
      <c r="D923" s="25" t="s">
        <v>658</v>
      </c>
      <c r="E923" s="68"/>
      <c r="F923" s="31"/>
      <c r="G923" s="32"/>
      <c r="H923" s="32"/>
    </row>
    <row r="924" spans="1:8" x14ac:dyDescent="0.25">
      <c r="A924" s="22">
        <v>43262</v>
      </c>
      <c r="B924" s="23" t="s">
        <v>228</v>
      </c>
      <c r="C924" s="24">
        <v>100</v>
      </c>
      <c r="D924" s="25" t="s">
        <v>658</v>
      </c>
      <c r="E924" s="68"/>
      <c r="F924" s="31"/>
      <c r="G924" s="32"/>
      <c r="H924" s="32"/>
    </row>
    <row r="925" spans="1:8" x14ac:dyDescent="0.25">
      <c r="A925" s="22">
        <v>43262</v>
      </c>
      <c r="B925" s="23" t="s">
        <v>5551</v>
      </c>
      <c r="C925" s="24">
        <v>500</v>
      </c>
      <c r="D925" s="25" t="s">
        <v>658</v>
      </c>
      <c r="E925" s="68"/>
      <c r="F925" s="31"/>
      <c r="G925" s="32"/>
      <c r="H925" s="32"/>
    </row>
    <row r="926" spans="1:8" x14ac:dyDescent="0.25">
      <c r="A926" s="22">
        <v>43262</v>
      </c>
      <c r="B926" s="23" t="s">
        <v>6253</v>
      </c>
      <c r="C926" s="24">
        <v>50</v>
      </c>
      <c r="D926" s="25" t="s">
        <v>658</v>
      </c>
      <c r="E926" s="68"/>
      <c r="F926" s="31"/>
      <c r="G926" s="32"/>
      <c r="H926" s="32"/>
    </row>
    <row r="927" spans="1:8" x14ac:dyDescent="0.25">
      <c r="A927" s="22">
        <v>43262</v>
      </c>
      <c r="B927" s="23" t="s">
        <v>4833</v>
      </c>
      <c r="C927" s="24">
        <v>50</v>
      </c>
      <c r="D927" s="25" t="s">
        <v>658</v>
      </c>
      <c r="E927" s="68"/>
      <c r="F927" s="31"/>
      <c r="G927" s="32"/>
      <c r="H927" s="32"/>
    </row>
    <row r="928" spans="1:8" x14ac:dyDescent="0.25">
      <c r="A928" s="22">
        <v>43262</v>
      </c>
      <c r="B928" s="23" t="s">
        <v>5466</v>
      </c>
      <c r="C928" s="24">
        <v>100</v>
      </c>
      <c r="D928" s="25" t="s">
        <v>658</v>
      </c>
      <c r="E928" s="68"/>
      <c r="F928" s="31"/>
      <c r="G928" s="32"/>
      <c r="H928" s="32"/>
    </row>
    <row r="929" spans="1:8" x14ac:dyDescent="0.25">
      <c r="A929" s="22">
        <v>43262</v>
      </c>
      <c r="B929" s="23" t="s">
        <v>6828</v>
      </c>
      <c r="C929" s="24">
        <v>100</v>
      </c>
      <c r="D929" s="25" t="s">
        <v>658</v>
      </c>
      <c r="E929" s="68"/>
      <c r="F929" s="31"/>
      <c r="G929" s="32"/>
      <c r="H929" s="32"/>
    </row>
    <row r="930" spans="1:8" x14ac:dyDescent="0.25">
      <c r="A930" s="22">
        <v>43262</v>
      </c>
      <c r="B930" s="23" t="s">
        <v>2582</v>
      </c>
      <c r="C930" s="24">
        <v>150</v>
      </c>
      <c r="D930" s="25" t="s">
        <v>658</v>
      </c>
      <c r="E930" s="68"/>
      <c r="F930" s="31"/>
      <c r="G930" s="32"/>
      <c r="H930" s="32"/>
    </row>
    <row r="931" spans="1:8" x14ac:dyDescent="0.25">
      <c r="A931" s="22">
        <v>43262</v>
      </c>
      <c r="B931" s="23" t="s">
        <v>5405</v>
      </c>
      <c r="C931" s="24">
        <v>200</v>
      </c>
      <c r="D931" s="25" t="s">
        <v>658</v>
      </c>
      <c r="E931" s="68"/>
      <c r="F931" s="31"/>
      <c r="G931" s="32"/>
      <c r="H931" s="32"/>
    </row>
    <row r="932" spans="1:8" x14ac:dyDescent="0.25">
      <c r="A932" s="22">
        <v>43262</v>
      </c>
      <c r="B932" s="23" t="s">
        <v>4379</v>
      </c>
      <c r="C932" s="24">
        <v>100</v>
      </c>
      <c r="D932" s="25" t="s">
        <v>658</v>
      </c>
      <c r="E932" s="68"/>
      <c r="F932" s="31"/>
      <c r="G932" s="32"/>
      <c r="H932" s="32"/>
    </row>
    <row r="933" spans="1:8" x14ac:dyDescent="0.25">
      <c r="A933" s="22">
        <v>43262</v>
      </c>
      <c r="B933" s="23" t="s">
        <v>542</v>
      </c>
      <c r="C933" s="24">
        <v>50</v>
      </c>
      <c r="D933" s="25" t="s">
        <v>658</v>
      </c>
      <c r="E933" s="68"/>
      <c r="F933" s="31"/>
      <c r="G933" s="32"/>
      <c r="H933" s="32"/>
    </row>
    <row r="934" spans="1:8" x14ac:dyDescent="0.25">
      <c r="A934" s="22">
        <v>43262</v>
      </c>
      <c r="B934" s="23" t="s">
        <v>169</v>
      </c>
      <c r="C934" s="24">
        <v>100</v>
      </c>
      <c r="D934" s="25" t="s">
        <v>658</v>
      </c>
      <c r="E934" s="68"/>
      <c r="F934" s="31"/>
      <c r="G934" s="32"/>
      <c r="H934" s="32"/>
    </row>
    <row r="935" spans="1:8" x14ac:dyDescent="0.25">
      <c r="A935" s="22">
        <v>43262</v>
      </c>
      <c r="B935" s="23" t="s">
        <v>6829</v>
      </c>
      <c r="C935" s="24">
        <v>100</v>
      </c>
      <c r="D935" s="25" t="s">
        <v>658</v>
      </c>
      <c r="E935" s="68"/>
      <c r="F935" s="31"/>
      <c r="G935" s="32"/>
      <c r="H935" s="32"/>
    </row>
    <row r="936" spans="1:8" x14ac:dyDescent="0.25">
      <c r="A936" s="22">
        <v>43262</v>
      </c>
      <c r="B936" s="23" t="s">
        <v>2806</v>
      </c>
      <c r="C936" s="24">
        <v>50</v>
      </c>
      <c r="D936" s="25" t="s">
        <v>658</v>
      </c>
      <c r="E936" s="68"/>
      <c r="F936" s="31"/>
      <c r="G936" s="32"/>
      <c r="H936" s="32"/>
    </row>
    <row r="937" spans="1:8" x14ac:dyDescent="0.25">
      <c r="A937" s="22">
        <v>43262</v>
      </c>
      <c r="B937" s="23" t="s">
        <v>5506</v>
      </c>
      <c r="C937" s="24">
        <v>50</v>
      </c>
      <c r="D937" s="25" t="s">
        <v>658</v>
      </c>
      <c r="E937" s="68"/>
      <c r="F937" s="31"/>
      <c r="G937" s="32"/>
      <c r="H937" s="32"/>
    </row>
    <row r="938" spans="1:8" x14ac:dyDescent="0.25">
      <c r="A938" s="22">
        <v>43262</v>
      </c>
      <c r="B938" s="23" t="s">
        <v>515</v>
      </c>
      <c r="C938" s="24">
        <v>200</v>
      </c>
      <c r="D938" s="25" t="s">
        <v>658</v>
      </c>
      <c r="E938" s="68"/>
      <c r="F938" s="31"/>
      <c r="G938" s="32"/>
      <c r="H938" s="32"/>
    </row>
    <row r="939" spans="1:8" x14ac:dyDescent="0.25">
      <c r="A939" s="22">
        <v>43262</v>
      </c>
      <c r="B939" s="23" t="s">
        <v>4123</v>
      </c>
      <c r="C939" s="24">
        <v>100</v>
      </c>
      <c r="D939" s="25" t="s">
        <v>658</v>
      </c>
      <c r="E939" s="68"/>
      <c r="F939" s="31"/>
      <c r="G939" s="32"/>
      <c r="H939" s="32"/>
    </row>
    <row r="940" spans="1:8" x14ac:dyDescent="0.25">
      <c r="A940" s="22">
        <v>43262</v>
      </c>
      <c r="B940" s="23" t="s">
        <v>5533</v>
      </c>
      <c r="C940" s="24">
        <v>100</v>
      </c>
      <c r="D940" s="25" t="s">
        <v>658</v>
      </c>
      <c r="E940" s="68"/>
      <c r="F940" s="31"/>
      <c r="G940" s="32"/>
      <c r="H940" s="32"/>
    </row>
    <row r="941" spans="1:8" x14ac:dyDescent="0.25">
      <c r="A941" s="22">
        <v>43262</v>
      </c>
      <c r="B941" s="23" t="s">
        <v>86</v>
      </c>
      <c r="C941" s="24">
        <v>50</v>
      </c>
      <c r="D941" s="25" t="s">
        <v>658</v>
      </c>
      <c r="E941" s="68"/>
      <c r="F941" s="31"/>
      <c r="G941" s="32"/>
      <c r="H941" s="32"/>
    </row>
    <row r="942" spans="1:8" x14ac:dyDescent="0.25">
      <c r="A942" s="22">
        <v>43262</v>
      </c>
      <c r="B942" s="23" t="s">
        <v>5407</v>
      </c>
      <c r="C942" s="24">
        <v>100</v>
      </c>
      <c r="D942" s="25" t="s">
        <v>658</v>
      </c>
      <c r="E942" s="68"/>
      <c r="F942" s="31"/>
      <c r="G942" s="32"/>
      <c r="H942" s="32"/>
    </row>
    <row r="943" spans="1:8" x14ac:dyDescent="0.25">
      <c r="A943" s="22">
        <v>43262</v>
      </c>
      <c r="B943" s="23" t="s">
        <v>2522</v>
      </c>
      <c r="C943" s="24">
        <v>200</v>
      </c>
      <c r="D943" s="25" t="s">
        <v>658</v>
      </c>
      <c r="E943" s="68"/>
      <c r="F943" s="31"/>
      <c r="G943" s="32"/>
      <c r="H943" s="32"/>
    </row>
    <row r="944" spans="1:8" x14ac:dyDescent="0.25">
      <c r="A944" s="22">
        <v>43262</v>
      </c>
      <c r="B944" s="23" t="s">
        <v>93</v>
      </c>
      <c r="C944" s="24">
        <v>100</v>
      </c>
      <c r="D944" s="25" t="s">
        <v>658</v>
      </c>
      <c r="E944" s="68"/>
      <c r="F944" s="31"/>
      <c r="G944" s="32"/>
      <c r="H944" s="32"/>
    </row>
    <row r="945" spans="1:8" x14ac:dyDescent="0.25">
      <c r="A945" s="22">
        <v>43262</v>
      </c>
      <c r="B945" s="23" t="s">
        <v>55</v>
      </c>
      <c r="C945" s="24">
        <v>20</v>
      </c>
      <c r="D945" s="25" t="s">
        <v>658</v>
      </c>
      <c r="E945" s="68"/>
      <c r="F945" s="31"/>
      <c r="G945" s="32"/>
      <c r="H945" s="32"/>
    </row>
    <row r="946" spans="1:8" x14ac:dyDescent="0.25">
      <c r="A946" s="22">
        <v>43262</v>
      </c>
      <c r="B946" s="23" t="s">
        <v>6830</v>
      </c>
      <c r="C946" s="24">
        <v>200</v>
      </c>
      <c r="D946" s="25" t="s">
        <v>658</v>
      </c>
      <c r="E946" s="68"/>
      <c r="F946" s="31"/>
      <c r="G946" s="32"/>
      <c r="H946" s="32"/>
    </row>
    <row r="947" spans="1:8" x14ac:dyDescent="0.25">
      <c r="A947" s="22">
        <v>43262</v>
      </c>
      <c r="B947" s="23" t="s">
        <v>223</v>
      </c>
      <c r="C947" s="24">
        <v>50</v>
      </c>
      <c r="D947" s="25" t="s">
        <v>658</v>
      </c>
      <c r="E947" s="68"/>
      <c r="F947" s="31"/>
      <c r="G947" s="32"/>
      <c r="H947" s="32"/>
    </row>
    <row r="948" spans="1:8" x14ac:dyDescent="0.25">
      <c r="A948" s="22">
        <v>43262</v>
      </c>
      <c r="B948" s="23" t="s">
        <v>6831</v>
      </c>
      <c r="C948" s="24">
        <v>100</v>
      </c>
      <c r="D948" s="25" t="s">
        <v>658</v>
      </c>
      <c r="E948" s="68"/>
      <c r="F948" s="31"/>
      <c r="G948" s="32"/>
      <c r="H948" s="32"/>
    </row>
    <row r="949" spans="1:8" x14ac:dyDescent="0.25">
      <c r="A949" s="22">
        <v>43262</v>
      </c>
      <c r="B949" s="23" t="s">
        <v>5408</v>
      </c>
      <c r="C949" s="24">
        <v>50</v>
      </c>
      <c r="D949" s="25" t="s">
        <v>658</v>
      </c>
      <c r="E949" s="68"/>
      <c r="F949" s="31"/>
      <c r="G949" s="32"/>
      <c r="H949" s="32"/>
    </row>
    <row r="950" spans="1:8" x14ac:dyDescent="0.25">
      <c r="A950" s="22">
        <v>43262</v>
      </c>
      <c r="B950" s="23" t="s">
        <v>4374</v>
      </c>
      <c r="C950" s="24">
        <v>30</v>
      </c>
      <c r="D950" s="25" t="s">
        <v>658</v>
      </c>
      <c r="E950" s="68"/>
      <c r="F950" s="31"/>
      <c r="G950" s="32"/>
      <c r="H950" s="32"/>
    </row>
    <row r="951" spans="1:8" x14ac:dyDescent="0.25">
      <c r="A951" s="22">
        <v>43262</v>
      </c>
      <c r="B951" s="23" t="s">
        <v>101</v>
      </c>
      <c r="C951" s="24">
        <v>50</v>
      </c>
      <c r="D951" s="25" t="s">
        <v>658</v>
      </c>
      <c r="E951" s="68"/>
      <c r="F951" s="31"/>
      <c r="G951" s="32"/>
      <c r="H951" s="32"/>
    </row>
    <row r="952" spans="1:8" x14ac:dyDescent="0.25">
      <c r="A952" s="22">
        <v>43262</v>
      </c>
      <c r="B952" s="23" t="s">
        <v>6808</v>
      </c>
      <c r="C952" s="24">
        <v>100</v>
      </c>
      <c r="D952" s="25" t="s">
        <v>658</v>
      </c>
      <c r="E952" s="68"/>
      <c r="F952" s="31"/>
      <c r="G952" s="32"/>
      <c r="H952" s="32"/>
    </row>
    <row r="953" spans="1:8" x14ac:dyDescent="0.25">
      <c r="A953" s="22">
        <v>43262</v>
      </c>
      <c r="B953" s="23" t="s">
        <v>1752</v>
      </c>
      <c r="C953" s="24">
        <v>100</v>
      </c>
      <c r="D953" s="25" t="s">
        <v>658</v>
      </c>
      <c r="E953" s="68"/>
      <c r="F953" s="31"/>
      <c r="G953" s="32"/>
      <c r="H953" s="32"/>
    </row>
    <row r="954" spans="1:8" x14ac:dyDescent="0.25">
      <c r="A954" s="22">
        <v>43262</v>
      </c>
      <c r="B954" s="23" t="s">
        <v>535</v>
      </c>
      <c r="C954" s="24">
        <v>100</v>
      </c>
      <c r="D954" s="25" t="s">
        <v>658</v>
      </c>
      <c r="E954" s="68"/>
      <c r="F954" s="31"/>
      <c r="G954" s="32"/>
      <c r="H954" s="32"/>
    </row>
    <row r="955" spans="1:8" x14ac:dyDescent="0.25">
      <c r="A955" s="22">
        <v>43262</v>
      </c>
      <c r="B955" s="23" t="s">
        <v>239</v>
      </c>
      <c r="C955" s="24">
        <v>50</v>
      </c>
      <c r="D955" s="25" t="s">
        <v>658</v>
      </c>
      <c r="E955" s="68"/>
      <c r="F955" s="31"/>
      <c r="G955" s="32"/>
      <c r="H955" s="32"/>
    </row>
    <row r="956" spans="1:8" x14ac:dyDescent="0.25">
      <c r="A956" s="22">
        <v>43262</v>
      </c>
      <c r="B956" s="23" t="s">
        <v>6832</v>
      </c>
      <c r="C956" s="24">
        <v>50</v>
      </c>
      <c r="D956" s="25" t="s">
        <v>658</v>
      </c>
      <c r="E956" s="68"/>
      <c r="F956" s="31"/>
      <c r="G956" s="32"/>
      <c r="H956" s="32"/>
    </row>
    <row r="957" spans="1:8" x14ac:dyDescent="0.25">
      <c r="A957" s="22">
        <v>43262</v>
      </c>
      <c r="B957" s="23" t="s">
        <v>3651</v>
      </c>
      <c r="C957" s="24">
        <v>25</v>
      </c>
      <c r="D957" s="25" t="s">
        <v>658</v>
      </c>
      <c r="E957" s="68"/>
      <c r="F957" s="31"/>
      <c r="G957" s="32"/>
      <c r="H957" s="32"/>
    </row>
    <row r="958" spans="1:8" x14ac:dyDescent="0.25">
      <c r="A958" s="22">
        <v>43262</v>
      </c>
      <c r="B958" s="23" t="s">
        <v>4033</v>
      </c>
      <c r="C958" s="24">
        <v>50</v>
      </c>
      <c r="D958" s="25" t="s">
        <v>658</v>
      </c>
      <c r="E958" s="68"/>
      <c r="F958" s="31"/>
      <c r="G958" s="32"/>
      <c r="H958" s="32"/>
    </row>
    <row r="959" spans="1:8" x14ac:dyDescent="0.25">
      <c r="A959" s="22">
        <v>43262</v>
      </c>
      <c r="B959" s="23" t="s">
        <v>2526</v>
      </c>
      <c r="C959" s="24">
        <v>100</v>
      </c>
      <c r="D959" s="25" t="s">
        <v>658</v>
      </c>
      <c r="E959" s="68"/>
      <c r="F959" s="31"/>
      <c r="G959" s="32"/>
      <c r="H959" s="32"/>
    </row>
    <row r="960" spans="1:8" x14ac:dyDescent="0.25">
      <c r="A960" s="22">
        <v>43262</v>
      </c>
      <c r="B960" s="23" t="s">
        <v>6833</v>
      </c>
      <c r="C960" s="24">
        <v>150</v>
      </c>
      <c r="D960" s="25" t="s">
        <v>658</v>
      </c>
      <c r="E960" s="68"/>
      <c r="F960" s="31"/>
      <c r="G960" s="32"/>
      <c r="H960" s="32"/>
    </row>
    <row r="961" spans="1:8" x14ac:dyDescent="0.25">
      <c r="A961" s="22">
        <v>43262</v>
      </c>
      <c r="B961" s="23" t="s">
        <v>6834</v>
      </c>
      <c r="C961" s="24">
        <v>10</v>
      </c>
      <c r="D961" s="25" t="s">
        <v>658</v>
      </c>
      <c r="E961" s="68"/>
      <c r="F961" s="31"/>
      <c r="G961" s="32"/>
      <c r="H961" s="32"/>
    </row>
    <row r="962" spans="1:8" x14ac:dyDescent="0.25">
      <c r="A962" s="22">
        <v>43262</v>
      </c>
      <c r="B962" s="23" t="s">
        <v>4825</v>
      </c>
      <c r="C962" s="24">
        <v>50</v>
      </c>
      <c r="D962" s="25" t="s">
        <v>658</v>
      </c>
      <c r="E962" s="68"/>
      <c r="F962" s="31"/>
      <c r="G962" s="32"/>
      <c r="H962" s="32"/>
    </row>
    <row r="963" spans="1:8" x14ac:dyDescent="0.25">
      <c r="A963" s="22">
        <v>43262</v>
      </c>
      <c r="B963" s="23" t="s">
        <v>693</v>
      </c>
      <c r="C963" s="24">
        <v>50</v>
      </c>
      <c r="D963" s="25" t="s">
        <v>658</v>
      </c>
      <c r="E963" s="68"/>
      <c r="F963" s="31"/>
      <c r="G963" s="32"/>
      <c r="H963" s="32"/>
    </row>
    <row r="964" spans="1:8" x14ac:dyDescent="0.25">
      <c r="A964" s="22">
        <v>43262</v>
      </c>
      <c r="B964" s="23" t="s">
        <v>2110</v>
      </c>
      <c r="C964" s="24">
        <v>50</v>
      </c>
      <c r="D964" s="25" t="s">
        <v>658</v>
      </c>
      <c r="E964" s="68"/>
      <c r="F964" s="31"/>
      <c r="G964" s="32"/>
      <c r="H964" s="32"/>
    </row>
    <row r="965" spans="1:8" x14ac:dyDescent="0.25">
      <c r="A965" s="22">
        <v>43262</v>
      </c>
      <c r="B965" s="23" t="s">
        <v>5622</v>
      </c>
      <c r="C965" s="24">
        <v>100</v>
      </c>
      <c r="D965" s="25" t="s">
        <v>658</v>
      </c>
      <c r="E965" s="68"/>
      <c r="F965" s="31"/>
      <c r="G965" s="32"/>
      <c r="H965" s="32"/>
    </row>
    <row r="966" spans="1:8" x14ac:dyDescent="0.25">
      <c r="A966" s="22">
        <v>43262</v>
      </c>
      <c r="B966" s="23" t="s">
        <v>6835</v>
      </c>
      <c r="C966" s="24">
        <v>30</v>
      </c>
      <c r="D966" s="25" t="s">
        <v>658</v>
      </c>
      <c r="E966" s="68"/>
      <c r="F966" s="31"/>
      <c r="G966" s="32"/>
      <c r="H966" s="32"/>
    </row>
    <row r="967" spans="1:8" x14ac:dyDescent="0.25">
      <c r="A967" s="22">
        <v>43262</v>
      </c>
      <c r="B967" s="23" t="s">
        <v>2111</v>
      </c>
      <c r="C967" s="24">
        <v>100</v>
      </c>
      <c r="D967" s="25" t="s">
        <v>658</v>
      </c>
      <c r="E967" s="68"/>
      <c r="F967" s="31"/>
      <c r="G967" s="32"/>
      <c r="H967" s="32"/>
    </row>
    <row r="968" spans="1:8" x14ac:dyDescent="0.25">
      <c r="A968" s="22">
        <v>43262</v>
      </c>
      <c r="B968" s="23" t="s">
        <v>520</v>
      </c>
      <c r="C968" s="24">
        <v>30</v>
      </c>
      <c r="D968" s="25" t="s">
        <v>658</v>
      </c>
      <c r="E968" s="68"/>
      <c r="F968" s="31"/>
      <c r="G968" s="32"/>
      <c r="H968" s="32"/>
    </row>
    <row r="969" spans="1:8" x14ac:dyDescent="0.25">
      <c r="A969" s="22">
        <v>43262</v>
      </c>
      <c r="B969" s="23" t="s">
        <v>413</v>
      </c>
      <c r="C969" s="24">
        <v>50</v>
      </c>
      <c r="D969" s="25" t="s">
        <v>658</v>
      </c>
      <c r="E969" s="68"/>
      <c r="F969" s="31"/>
      <c r="G969" s="32"/>
      <c r="H969" s="32"/>
    </row>
    <row r="970" spans="1:8" x14ac:dyDescent="0.25">
      <c r="A970" s="22">
        <v>43262</v>
      </c>
      <c r="B970" s="23" t="s">
        <v>2529</v>
      </c>
      <c r="C970" s="24">
        <v>100</v>
      </c>
      <c r="D970" s="25" t="s">
        <v>658</v>
      </c>
      <c r="E970" s="68"/>
      <c r="F970" s="31"/>
      <c r="G970" s="32"/>
      <c r="H970" s="32"/>
    </row>
    <row r="971" spans="1:8" x14ac:dyDescent="0.25">
      <c r="A971" s="22">
        <v>43262</v>
      </c>
      <c r="B971" s="23" t="s">
        <v>2358</v>
      </c>
      <c r="C971" s="24">
        <v>50</v>
      </c>
      <c r="D971" s="25" t="s">
        <v>658</v>
      </c>
      <c r="E971" s="68"/>
      <c r="F971" s="31"/>
      <c r="G971" s="32"/>
      <c r="H971" s="32"/>
    </row>
    <row r="972" spans="1:8" x14ac:dyDescent="0.25">
      <c r="A972" s="22">
        <v>43262</v>
      </c>
      <c r="B972" s="23" t="s">
        <v>2531</v>
      </c>
      <c r="C972" s="24">
        <v>50</v>
      </c>
      <c r="D972" s="25" t="s">
        <v>658</v>
      </c>
      <c r="E972" s="68"/>
      <c r="F972" s="31"/>
      <c r="G972" s="32"/>
      <c r="H972" s="32"/>
    </row>
    <row r="973" spans="1:8" x14ac:dyDescent="0.25">
      <c r="A973" s="22">
        <v>43262</v>
      </c>
      <c r="B973" s="23" t="s">
        <v>527</v>
      </c>
      <c r="C973" s="24">
        <v>50</v>
      </c>
      <c r="D973" s="25" t="s">
        <v>658</v>
      </c>
      <c r="E973" s="68"/>
      <c r="F973" s="31"/>
      <c r="G973" s="32"/>
      <c r="H973" s="32"/>
    </row>
    <row r="974" spans="1:8" x14ac:dyDescent="0.25">
      <c r="A974" s="22">
        <v>43262</v>
      </c>
      <c r="B974" s="23" t="s">
        <v>408</v>
      </c>
      <c r="C974" s="24">
        <v>100</v>
      </c>
      <c r="D974" s="25" t="s">
        <v>658</v>
      </c>
      <c r="E974" s="68"/>
      <c r="F974" s="31"/>
      <c r="G974" s="32"/>
      <c r="H974" s="32"/>
    </row>
    <row r="975" spans="1:8" x14ac:dyDescent="0.25">
      <c r="A975" s="22">
        <v>43262</v>
      </c>
      <c r="B975" s="23" t="s">
        <v>4889</v>
      </c>
      <c r="C975" s="24">
        <v>1000</v>
      </c>
      <c r="D975" s="25" t="s">
        <v>658</v>
      </c>
      <c r="E975" s="68"/>
      <c r="F975" s="31"/>
      <c r="G975" s="32"/>
      <c r="H975" s="32"/>
    </row>
    <row r="976" spans="1:8" x14ac:dyDescent="0.25">
      <c r="A976" s="22">
        <v>43262</v>
      </c>
      <c r="B976" s="23" t="s">
        <v>522</v>
      </c>
      <c r="C976" s="24">
        <v>50</v>
      </c>
      <c r="D976" s="25" t="s">
        <v>658</v>
      </c>
      <c r="E976" s="68"/>
      <c r="F976" s="31"/>
      <c r="G976" s="32"/>
      <c r="H976" s="32"/>
    </row>
    <row r="977" spans="1:8" x14ac:dyDescent="0.25">
      <c r="A977" s="22">
        <v>43262</v>
      </c>
      <c r="B977" s="23" t="s">
        <v>4844</v>
      </c>
      <c r="C977" s="24">
        <v>500</v>
      </c>
      <c r="D977" s="25" t="s">
        <v>658</v>
      </c>
      <c r="E977" s="68"/>
      <c r="F977" s="31"/>
      <c r="G977" s="32"/>
      <c r="H977" s="32"/>
    </row>
    <row r="978" spans="1:8" x14ac:dyDescent="0.25">
      <c r="A978" s="22">
        <v>43262</v>
      </c>
      <c r="B978" s="23" t="s">
        <v>1798</v>
      </c>
      <c r="C978" s="24">
        <v>100</v>
      </c>
      <c r="D978" s="25" t="s">
        <v>658</v>
      </c>
      <c r="E978" s="68"/>
      <c r="F978" s="31"/>
      <c r="G978" s="32"/>
      <c r="H978" s="32"/>
    </row>
    <row r="979" spans="1:8" x14ac:dyDescent="0.25">
      <c r="A979" s="22">
        <v>43262</v>
      </c>
      <c r="B979" s="23" t="s">
        <v>6836</v>
      </c>
      <c r="C979" s="24">
        <v>1000</v>
      </c>
      <c r="D979" s="25" t="s">
        <v>658</v>
      </c>
      <c r="E979" s="68"/>
      <c r="F979" s="31"/>
      <c r="G979" s="32"/>
      <c r="H979" s="32"/>
    </row>
    <row r="980" spans="1:8" x14ac:dyDescent="0.25">
      <c r="A980" s="22">
        <v>43262</v>
      </c>
      <c r="B980" s="23" t="s">
        <v>5534</v>
      </c>
      <c r="C980" s="24">
        <v>250</v>
      </c>
      <c r="D980" s="25" t="s">
        <v>658</v>
      </c>
      <c r="E980" s="68"/>
      <c r="F980" s="31"/>
      <c r="G980" s="32"/>
      <c r="H980" s="32"/>
    </row>
    <row r="981" spans="1:8" x14ac:dyDescent="0.25">
      <c r="A981" s="22">
        <v>43262</v>
      </c>
      <c r="B981" s="23" t="s">
        <v>6837</v>
      </c>
      <c r="C981" s="24">
        <v>200</v>
      </c>
      <c r="D981" s="25" t="s">
        <v>658</v>
      </c>
      <c r="E981" s="68"/>
      <c r="F981" s="31"/>
      <c r="G981" s="32"/>
      <c r="H981" s="32"/>
    </row>
    <row r="982" spans="1:8" x14ac:dyDescent="0.25">
      <c r="A982" s="22">
        <v>43262</v>
      </c>
      <c r="B982" s="23" t="s">
        <v>4885</v>
      </c>
      <c r="C982" s="24">
        <v>300</v>
      </c>
      <c r="D982" s="25" t="s">
        <v>658</v>
      </c>
      <c r="E982" s="68"/>
      <c r="F982" s="31"/>
      <c r="G982" s="32"/>
      <c r="H982" s="32"/>
    </row>
    <row r="983" spans="1:8" x14ac:dyDescent="0.25">
      <c r="A983" s="22">
        <v>43262</v>
      </c>
      <c r="B983" s="23" t="s">
        <v>6838</v>
      </c>
      <c r="C983" s="24">
        <v>100</v>
      </c>
      <c r="D983" s="25" t="s">
        <v>658</v>
      </c>
      <c r="E983" s="68"/>
      <c r="F983" s="31"/>
      <c r="G983" s="32"/>
      <c r="H983" s="32"/>
    </row>
    <row r="984" spans="1:8" x14ac:dyDescent="0.25">
      <c r="A984" s="22">
        <v>43262</v>
      </c>
      <c r="B984" s="23" t="s">
        <v>398</v>
      </c>
      <c r="C984" s="24">
        <v>30</v>
      </c>
      <c r="D984" s="25" t="s">
        <v>658</v>
      </c>
      <c r="E984" s="68"/>
      <c r="F984" s="31"/>
      <c r="G984" s="32"/>
      <c r="H984" s="32"/>
    </row>
    <row r="985" spans="1:8" x14ac:dyDescent="0.25">
      <c r="A985" s="22">
        <v>43262</v>
      </c>
      <c r="B985" s="23" t="s">
        <v>6664</v>
      </c>
      <c r="C985" s="24">
        <v>200</v>
      </c>
      <c r="D985" s="25" t="s">
        <v>658</v>
      </c>
      <c r="E985" s="68"/>
      <c r="F985" s="31"/>
      <c r="G985" s="32"/>
      <c r="H985" s="32"/>
    </row>
    <row r="986" spans="1:8" x14ac:dyDescent="0.25">
      <c r="A986" s="22">
        <v>43262</v>
      </c>
      <c r="B986" s="23" t="s">
        <v>2998</v>
      </c>
      <c r="C986" s="24">
        <v>100</v>
      </c>
      <c r="D986" s="25" t="s">
        <v>658</v>
      </c>
      <c r="E986" s="68"/>
      <c r="F986" s="31"/>
      <c r="G986" s="32"/>
      <c r="H986" s="32"/>
    </row>
    <row r="987" spans="1:8" x14ac:dyDescent="0.25">
      <c r="A987" s="22">
        <v>43262</v>
      </c>
      <c r="B987" s="23" t="s">
        <v>5797</v>
      </c>
      <c r="C987" s="24">
        <v>300</v>
      </c>
      <c r="D987" s="25" t="s">
        <v>658</v>
      </c>
      <c r="E987" s="68"/>
      <c r="F987" s="31"/>
      <c r="G987" s="32"/>
      <c r="H987" s="32"/>
    </row>
    <row r="988" spans="1:8" x14ac:dyDescent="0.25">
      <c r="A988" s="22">
        <v>43262</v>
      </c>
      <c r="B988" s="23" t="s">
        <v>6839</v>
      </c>
      <c r="C988" s="24">
        <v>50</v>
      </c>
      <c r="D988" s="25" t="s">
        <v>658</v>
      </c>
      <c r="E988" s="68"/>
      <c r="F988" s="31"/>
      <c r="G988" s="32"/>
      <c r="H988" s="32"/>
    </row>
    <row r="989" spans="1:8" x14ac:dyDescent="0.25">
      <c r="A989" s="22">
        <v>43262</v>
      </c>
      <c r="B989" s="23" t="s">
        <v>4454</v>
      </c>
      <c r="C989" s="24">
        <v>10</v>
      </c>
      <c r="D989" s="25" t="s">
        <v>658</v>
      </c>
      <c r="E989" s="68"/>
      <c r="F989" s="31"/>
      <c r="G989" s="32"/>
      <c r="H989" s="32"/>
    </row>
    <row r="990" spans="1:8" x14ac:dyDescent="0.25">
      <c r="A990" s="22">
        <v>43262</v>
      </c>
      <c r="B990" s="23" t="s">
        <v>5930</v>
      </c>
      <c r="C990" s="24">
        <v>300</v>
      </c>
      <c r="D990" s="25" t="s">
        <v>658</v>
      </c>
      <c r="E990" s="68"/>
      <c r="F990" s="31"/>
      <c r="G990" s="32"/>
      <c r="H990" s="32"/>
    </row>
    <row r="991" spans="1:8" x14ac:dyDescent="0.25">
      <c r="A991" s="22">
        <v>43262</v>
      </c>
      <c r="B991" s="23" t="s">
        <v>6784</v>
      </c>
      <c r="C991" s="24">
        <v>200</v>
      </c>
      <c r="D991" s="25" t="s">
        <v>658</v>
      </c>
      <c r="E991" s="68"/>
      <c r="F991" s="31"/>
      <c r="G991" s="32"/>
      <c r="H991" s="32"/>
    </row>
    <row r="992" spans="1:8" x14ac:dyDescent="0.25">
      <c r="A992" s="22">
        <v>43262</v>
      </c>
      <c r="B992" s="23" t="s">
        <v>6840</v>
      </c>
      <c r="C992" s="24">
        <v>2000</v>
      </c>
      <c r="D992" s="25" t="s">
        <v>658</v>
      </c>
      <c r="E992" s="68"/>
      <c r="F992" s="31"/>
      <c r="G992" s="32"/>
      <c r="H992" s="32"/>
    </row>
    <row r="993" spans="1:8" x14ac:dyDescent="0.25">
      <c r="A993" s="22">
        <v>43262</v>
      </c>
      <c r="B993" s="23" t="s">
        <v>5792</v>
      </c>
      <c r="C993" s="24">
        <v>100</v>
      </c>
      <c r="D993" s="25" t="s">
        <v>658</v>
      </c>
      <c r="E993" s="68"/>
      <c r="F993" s="31"/>
      <c r="G993" s="32"/>
      <c r="H993" s="32"/>
    </row>
    <row r="994" spans="1:8" x14ac:dyDescent="0.25">
      <c r="A994" s="22">
        <v>43262</v>
      </c>
      <c r="B994" s="23" t="s">
        <v>732</v>
      </c>
      <c r="C994" s="24">
        <v>300</v>
      </c>
      <c r="D994" s="25" t="s">
        <v>658</v>
      </c>
      <c r="E994" s="68"/>
      <c r="F994" s="31"/>
      <c r="G994" s="32"/>
      <c r="H994" s="32"/>
    </row>
    <row r="995" spans="1:8" x14ac:dyDescent="0.25">
      <c r="A995" s="22">
        <v>43263</v>
      </c>
      <c r="B995" s="23" t="s">
        <v>5888</v>
      </c>
      <c r="C995" s="24">
        <v>500</v>
      </c>
      <c r="D995" s="25" t="s">
        <v>658</v>
      </c>
      <c r="E995" s="68"/>
      <c r="F995" s="31"/>
      <c r="G995" s="32"/>
      <c r="H995" s="32"/>
    </row>
    <row r="996" spans="1:8" x14ac:dyDescent="0.25">
      <c r="A996" s="22">
        <v>43263</v>
      </c>
      <c r="B996" s="23" t="s">
        <v>2325</v>
      </c>
      <c r="C996" s="24">
        <v>500</v>
      </c>
      <c r="D996" s="25" t="s">
        <v>658</v>
      </c>
      <c r="E996" s="68"/>
      <c r="F996" s="31"/>
      <c r="G996" s="32"/>
      <c r="H996" s="32"/>
    </row>
    <row r="997" spans="1:8" x14ac:dyDescent="0.25">
      <c r="A997" s="22">
        <v>43263</v>
      </c>
      <c r="B997" s="23" t="s">
        <v>4226</v>
      </c>
      <c r="C997" s="24">
        <v>30</v>
      </c>
      <c r="D997" s="25" t="s">
        <v>658</v>
      </c>
      <c r="E997" s="68"/>
      <c r="F997" s="31"/>
      <c r="G997" s="32"/>
      <c r="H997" s="32"/>
    </row>
    <row r="998" spans="1:8" x14ac:dyDescent="0.25">
      <c r="A998" s="22">
        <v>43263</v>
      </c>
      <c r="B998" s="23" t="s">
        <v>6841</v>
      </c>
      <c r="C998" s="24">
        <v>200</v>
      </c>
      <c r="D998" s="25" t="s">
        <v>658</v>
      </c>
      <c r="E998" s="68"/>
      <c r="F998" s="31"/>
      <c r="G998" s="32"/>
      <c r="H998" s="32"/>
    </row>
    <row r="999" spans="1:8" x14ac:dyDescent="0.25">
      <c r="A999" s="22">
        <v>43263</v>
      </c>
      <c r="B999" s="23" t="s">
        <v>507</v>
      </c>
      <c r="C999" s="24">
        <v>200</v>
      </c>
      <c r="D999" s="25" t="s">
        <v>658</v>
      </c>
      <c r="E999" s="68"/>
      <c r="F999" s="31"/>
      <c r="G999" s="32"/>
      <c r="H999" s="32"/>
    </row>
    <row r="1000" spans="1:8" x14ac:dyDescent="0.25">
      <c r="A1000" s="22">
        <v>43263</v>
      </c>
      <c r="B1000" s="23" t="s">
        <v>507</v>
      </c>
      <c r="C1000" s="24">
        <v>150</v>
      </c>
      <c r="D1000" s="25" t="s">
        <v>658</v>
      </c>
      <c r="E1000" s="68"/>
      <c r="F1000" s="31"/>
      <c r="G1000" s="32"/>
      <c r="H1000" s="32"/>
    </row>
    <row r="1001" spans="1:8" x14ac:dyDescent="0.25">
      <c r="A1001" s="22">
        <v>43263</v>
      </c>
      <c r="B1001" s="23" t="s">
        <v>4821</v>
      </c>
      <c r="C1001" s="24">
        <v>10</v>
      </c>
      <c r="D1001" s="25" t="s">
        <v>658</v>
      </c>
      <c r="E1001" s="68"/>
      <c r="F1001" s="31"/>
      <c r="G1001" s="32"/>
      <c r="H1001" s="32"/>
    </row>
    <row r="1002" spans="1:8" x14ac:dyDescent="0.25">
      <c r="A1002" s="22">
        <v>43263</v>
      </c>
      <c r="B1002" s="23" t="s">
        <v>6788</v>
      </c>
      <c r="C1002" s="24">
        <v>150</v>
      </c>
      <c r="D1002" s="25" t="s">
        <v>658</v>
      </c>
      <c r="E1002" s="68"/>
      <c r="F1002" s="31"/>
      <c r="G1002" s="32"/>
      <c r="H1002" s="32"/>
    </row>
    <row r="1003" spans="1:8" x14ac:dyDescent="0.25">
      <c r="A1003" s="22">
        <v>43263</v>
      </c>
      <c r="B1003" s="23" t="s">
        <v>5414</v>
      </c>
      <c r="C1003" s="24">
        <v>50</v>
      </c>
      <c r="D1003" s="25" t="s">
        <v>658</v>
      </c>
      <c r="E1003" s="68"/>
      <c r="F1003" s="31"/>
      <c r="G1003" s="32"/>
      <c r="H1003" s="32"/>
    </row>
    <row r="1004" spans="1:8" x14ac:dyDescent="0.25">
      <c r="A1004" s="22">
        <v>43263</v>
      </c>
      <c r="B1004" s="23" t="s">
        <v>6842</v>
      </c>
      <c r="C1004" s="24">
        <v>33</v>
      </c>
      <c r="D1004" s="25" t="s">
        <v>658</v>
      </c>
      <c r="E1004" s="68"/>
      <c r="F1004" s="31"/>
      <c r="G1004" s="32"/>
      <c r="H1004" s="32"/>
    </row>
    <row r="1005" spans="1:8" x14ac:dyDescent="0.25">
      <c r="A1005" s="22">
        <v>43263</v>
      </c>
      <c r="B1005" s="23" t="s">
        <v>3004</v>
      </c>
      <c r="C1005" s="24">
        <v>100</v>
      </c>
      <c r="D1005" s="25" t="s">
        <v>658</v>
      </c>
      <c r="E1005" s="68"/>
      <c r="F1005" s="31"/>
      <c r="G1005" s="32"/>
      <c r="H1005" s="32"/>
    </row>
    <row r="1006" spans="1:8" x14ac:dyDescent="0.25">
      <c r="A1006" s="22">
        <v>43263</v>
      </c>
      <c r="B1006" s="23" t="s">
        <v>6843</v>
      </c>
      <c r="C1006" s="24">
        <v>300</v>
      </c>
      <c r="D1006" s="25" t="s">
        <v>658</v>
      </c>
      <c r="E1006" s="68"/>
      <c r="F1006" s="31"/>
      <c r="G1006" s="32"/>
      <c r="H1006" s="32"/>
    </row>
    <row r="1007" spans="1:8" x14ac:dyDescent="0.25">
      <c r="A1007" s="22">
        <v>43263</v>
      </c>
      <c r="B1007" s="23" t="s">
        <v>4841</v>
      </c>
      <c r="C1007" s="24">
        <v>100</v>
      </c>
      <c r="D1007" s="25" t="s">
        <v>658</v>
      </c>
      <c r="E1007" s="68"/>
      <c r="F1007" s="31"/>
      <c r="G1007" s="32"/>
      <c r="H1007" s="32"/>
    </row>
    <row r="1008" spans="1:8" x14ac:dyDescent="0.25">
      <c r="A1008" s="22">
        <v>43263</v>
      </c>
      <c r="B1008" s="23" t="s">
        <v>6844</v>
      </c>
      <c r="C1008" s="24">
        <v>200</v>
      </c>
      <c r="D1008" s="25" t="s">
        <v>658</v>
      </c>
      <c r="E1008" s="68"/>
      <c r="F1008" s="31"/>
      <c r="G1008" s="32"/>
      <c r="H1008" s="32"/>
    </row>
    <row r="1009" spans="1:8" x14ac:dyDescent="0.25">
      <c r="A1009" s="22">
        <v>43263</v>
      </c>
      <c r="B1009" s="23" t="s">
        <v>413</v>
      </c>
      <c r="C1009" s="24">
        <v>200</v>
      </c>
      <c r="D1009" s="25" t="s">
        <v>658</v>
      </c>
      <c r="E1009" s="68"/>
      <c r="F1009" s="31"/>
      <c r="G1009" s="32"/>
      <c r="H1009" s="32"/>
    </row>
    <row r="1010" spans="1:8" x14ac:dyDescent="0.25">
      <c r="A1010" s="22">
        <v>43263</v>
      </c>
      <c r="B1010" s="23" t="s">
        <v>4099</v>
      </c>
      <c r="C1010" s="24">
        <v>300</v>
      </c>
      <c r="D1010" s="25" t="s">
        <v>658</v>
      </c>
      <c r="E1010" s="68"/>
      <c r="F1010" s="31"/>
      <c r="G1010" s="32"/>
      <c r="H1010" s="32"/>
    </row>
    <row r="1011" spans="1:8" x14ac:dyDescent="0.25">
      <c r="A1011" s="22">
        <v>43263</v>
      </c>
      <c r="B1011" s="23" t="s">
        <v>2402</v>
      </c>
      <c r="C1011" s="24">
        <v>200</v>
      </c>
      <c r="D1011" s="25" t="s">
        <v>658</v>
      </c>
      <c r="E1011" s="68"/>
      <c r="F1011" s="31"/>
      <c r="G1011" s="32"/>
      <c r="H1011" s="32"/>
    </row>
    <row r="1012" spans="1:8" x14ac:dyDescent="0.25">
      <c r="A1012" s="22">
        <v>43263</v>
      </c>
      <c r="B1012" s="23" t="s">
        <v>6845</v>
      </c>
      <c r="C1012" s="24">
        <v>50</v>
      </c>
      <c r="D1012" s="25" t="s">
        <v>658</v>
      </c>
      <c r="E1012" s="68"/>
      <c r="F1012" s="31"/>
      <c r="G1012" s="32"/>
      <c r="H1012" s="32"/>
    </row>
    <row r="1013" spans="1:8" x14ac:dyDescent="0.25">
      <c r="A1013" s="22">
        <v>43263</v>
      </c>
      <c r="B1013" s="23" t="s">
        <v>5790</v>
      </c>
      <c r="C1013" s="24">
        <v>1000</v>
      </c>
      <c r="D1013" s="25" t="s">
        <v>658</v>
      </c>
      <c r="E1013" s="68"/>
      <c r="F1013" s="31"/>
      <c r="G1013" s="32"/>
      <c r="H1013" s="32"/>
    </row>
    <row r="1014" spans="1:8" x14ac:dyDescent="0.25">
      <c r="A1014" s="22">
        <v>43263</v>
      </c>
      <c r="B1014" s="23" t="s">
        <v>3583</v>
      </c>
      <c r="C1014" s="24">
        <v>100</v>
      </c>
      <c r="D1014" s="25" t="s">
        <v>658</v>
      </c>
      <c r="E1014" s="68"/>
      <c r="F1014" s="31"/>
      <c r="G1014" s="32"/>
      <c r="H1014" s="32"/>
    </row>
    <row r="1015" spans="1:8" x14ac:dyDescent="0.25">
      <c r="A1015" s="22">
        <v>43263</v>
      </c>
      <c r="B1015" s="23" t="s">
        <v>363</v>
      </c>
      <c r="C1015" s="24">
        <v>100</v>
      </c>
      <c r="D1015" s="25" t="s">
        <v>658</v>
      </c>
      <c r="E1015" s="68"/>
      <c r="F1015" s="31"/>
      <c r="G1015" s="32"/>
      <c r="H1015" s="32"/>
    </row>
    <row r="1016" spans="1:8" x14ac:dyDescent="0.25">
      <c r="A1016" s="22">
        <v>43263</v>
      </c>
      <c r="B1016" s="23" t="s">
        <v>4842</v>
      </c>
      <c r="C1016" s="24">
        <v>100</v>
      </c>
      <c r="D1016" s="25" t="s">
        <v>658</v>
      </c>
      <c r="E1016" s="68"/>
      <c r="F1016" s="31"/>
      <c r="G1016" s="32"/>
      <c r="H1016" s="32"/>
    </row>
    <row r="1017" spans="1:8" x14ac:dyDescent="0.25">
      <c r="A1017" s="22">
        <v>43263</v>
      </c>
      <c r="B1017" s="23" t="s">
        <v>438</v>
      </c>
      <c r="C1017" s="24">
        <v>50</v>
      </c>
      <c r="D1017" s="25" t="s">
        <v>658</v>
      </c>
      <c r="E1017" s="68"/>
      <c r="F1017" s="31"/>
      <c r="G1017" s="32"/>
      <c r="H1017" s="32"/>
    </row>
    <row r="1018" spans="1:8" x14ac:dyDescent="0.25">
      <c r="A1018" s="22">
        <v>43263</v>
      </c>
      <c r="B1018" s="23" t="s">
        <v>466</v>
      </c>
      <c r="C1018" s="24">
        <v>300</v>
      </c>
      <c r="D1018" s="25" t="s">
        <v>658</v>
      </c>
      <c r="E1018" s="68"/>
      <c r="F1018" s="31"/>
      <c r="G1018" s="32"/>
      <c r="H1018" s="32"/>
    </row>
    <row r="1019" spans="1:8" x14ac:dyDescent="0.25">
      <c r="A1019" s="22">
        <v>43263</v>
      </c>
      <c r="B1019" s="23" t="s">
        <v>6846</v>
      </c>
      <c r="C1019" s="24">
        <v>50</v>
      </c>
      <c r="D1019" s="25" t="s">
        <v>658</v>
      </c>
      <c r="E1019" s="68"/>
      <c r="F1019" s="31"/>
      <c r="G1019" s="32"/>
      <c r="H1019" s="32"/>
    </row>
    <row r="1020" spans="1:8" x14ac:dyDescent="0.25">
      <c r="A1020" s="22">
        <v>43263</v>
      </c>
      <c r="B1020" s="23" t="s">
        <v>4223</v>
      </c>
      <c r="C1020" s="24">
        <v>100</v>
      </c>
      <c r="D1020" s="25" t="s">
        <v>658</v>
      </c>
      <c r="E1020" s="68"/>
      <c r="F1020" s="31"/>
      <c r="G1020" s="32"/>
      <c r="H1020" s="32"/>
    </row>
    <row r="1021" spans="1:8" x14ac:dyDescent="0.25">
      <c r="A1021" s="22">
        <v>43263</v>
      </c>
      <c r="B1021" s="23" t="s">
        <v>697</v>
      </c>
      <c r="C1021" s="24">
        <v>300</v>
      </c>
      <c r="D1021" s="25" t="s">
        <v>658</v>
      </c>
      <c r="E1021" s="68"/>
      <c r="F1021" s="31"/>
      <c r="G1021" s="32"/>
      <c r="H1021" s="32"/>
    </row>
    <row r="1022" spans="1:8" x14ac:dyDescent="0.25">
      <c r="A1022" s="22">
        <v>43263</v>
      </c>
      <c r="B1022" s="23" t="s">
        <v>3605</v>
      </c>
      <c r="C1022" s="24">
        <v>50</v>
      </c>
      <c r="D1022" s="25" t="s">
        <v>658</v>
      </c>
      <c r="E1022" s="68"/>
      <c r="F1022" s="31"/>
      <c r="G1022" s="32"/>
      <c r="H1022" s="32"/>
    </row>
    <row r="1023" spans="1:8" x14ac:dyDescent="0.25">
      <c r="A1023" s="22">
        <v>43263</v>
      </c>
      <c r="B1023" s="23" t="s">
        <v>1773</v>
      </c>
      <c r="C1023" s="24">
        <v>170</v>
      </c>
      <c r="D1023" s="25" t="s">
        <v>658</v>
      </c>
      <c r="E1023" s="68"/>
      <c r="F1023" s="31"/>
      <c r="G1023" s="32"/>
      <c r="H1023" s="32"/>
    </row>
    <row r="1024" spans="1:8" x14ac:dyDescent="0.25">
      <c r="A1024" s="22">
        <v>43263</v>
      </c>
      <c r="B1024" s="23" t="s">
        <v>6847</v>
      </c>
      <c r="C1024" s="24">
        <v>200</v>
      </c>
      <c r="D1024" s="25" t="s">
        <v>658</v>
      </c>
      <c r="E1024" s="68"/>
      <c r="F1024" s="31"/>
      <c r="G1024" s="32"/>
      <c r="H1024" s="32"/>
    </row>
    <row r="1025" spans="1:8" x14ac:dyDescent="0.25">
      <c r="A1025" s="22">
        <v>43263</v>
      </c>
      <c r="B1025" s="23" t="s">
        <v>4124</v>
      </c>
      <c r="C1025" s="24">
        <v>100</v>
      </c>
      <c r="D1025" s="25" t="s">
        <v>658</v>
      </c>
      <c r="E1025" s="68"/>
      <c r="F1025" s="31"/>
      <c r="G1025" s="32"/>
      <c r="H1025" s="32"/>
    </row>
    <row r="1026" spans="1:8" x14ac:dyDescent="0.25">
      <c r="A1026" s="22">
        <v>43263</v>
      </c>
      <c r="B1026" s="23" t="s">
        <v>797</v>
      </c>
      <c r="C1026" s="24">
        <v>10</v>
      </c>
      <c r="D1026" s="25" t="s">
        <v>658</v>
      </c>
      <c r="E1026" s="68"/>
      <c r="F1026" s="31"/>
      <c r="G1026" s="32"/>
      <c r="H1026" s="32"/>
    </row>
    <row r="1027" spans="1:8" x14ac:dyDescent="0.25">
      <c r="A1027" s="22">
        <v>43263</v>
      </c>
      <c r="B1027" s="23" t="s">
        <v>1798</v>
      </c>
      <c r="C1027" s="24">
        <v>100</v>
      </c>
      <c r="D1027" s="25" t="s">
        <v>658</v>
      </c>
      <c r="E1027" s="68"/>
      <c r="F1027" s="31"/>
      <c r="G1027" s="32"/>
      <c r="H1027" s="32"/>
    </row>
    <row r="1028" spans="1:8" x14ac:dyDescent="0.25">
      <c r="A1028" s="22">
        <v>43263</v>
      </c>
      <c r="B1028" s="23" t="s">
        <v>4862</v>
      </c>
      <c r="C1028" s="24">
        <v>200</v>
      </c>
      <c r="D1028" s="25" t="s">
        <v>658</v>
      </c>
      <c r="E1028" s="68"/>
      <c r="F1028" s="31"/>
      <c r="G1028" s="32"/>
      <c r="H1028" s="32"/>
    </row>
    <row r="1029" spans="1:8" x14ac:dyDescent="0.25">
      <c r="A1029" s="22">
        <v>43263</v>
      </c>
      <c r="B1029" s="23" t="s">
        <v>6664</v>
      </c>
      <c r="C1029" s="24">
        <v>150</v>
      </c>
      <c r="D1029" s="25" t="s">
        <v>658</v>
      </c>
      <c r="E1029" s="68"/>
      <c r="F1029" s="31"/>
      <c r="G1029" s="32"/>
      <c r="H1029" s="32"/>
    </row>
    <row r="1030" spans="1:8" x14ac:dyDescent="0.25">
      <c r="A1030" s="22">
        <v>43263</v>
      </c>
      <c r="B1030" s="23" t="s">
        <v>161</v>
      </c>
      <c r="C1030" s="24">
        <v>300</v>
      </c>
      <c r="D1030" s="25" t="s">
        <v>658</v>
      </c>
      <c r="E1030" s="68"/>
      <c r="F1030" s="31"/>
      <c r="G1030" s="32"/>
      <c r="H1030" s="32"/>
    </row>
    <row r="1031" spans="1:8" x14ac:dyDescent="0.25">
      <c r="A1031" s="22">
        <v>43263</v>
      </c>
      <c r="B1031" s="23" t="s">
        <v>121</v>
      </c>
      <c r="C1031" s="24">
        <v>500</v>
      </c>
      <c r="D1031" s="25" t="s">
        <v>658</v>
      </c>
      <c r="E1031" s="68"/>
      <c r="F1031" s="31"/>
      <c r="G1031" s="32"/>
      <c r="H1031" s="32"/>
    </row>
    <row r="1032" spans="1:8" x14ac:dyDescent="0.25">
      <c r="A1032" s="22">
        <v>43263</v>
      </c>
      <c r="B1032" s="23" t="s">
        <v>522</v>
      </c>
      <c r="C1032" s="24">
        <v>50</v>
      </c>
      <c r="D1032" s="25" t="s">
        <v>658</v>
      </c>
      <c r="E1032" s="68"/>
      <c r="F1032" s="31"/>
      <c r="G1032" s="32"/>
      <c r="H1032" s="32"/>
    </row>
    <row r="1033" spans="1:8" x14ac:dyDescent="0.25">
      <c r="A1033" s="22">
        <v>43263</v>
      </c>
      <c r="B1033" s="23" t="s">
        <v>4105</v>
      </c>
      <c r="C1033" s="24">
        <v>1675</v>
      </c>
      <c r="D1033" s="25" t="s">
        <v>658</v>
      </c>
      <c r="E1033" s="68"/>
      <c r="F1033" s="31"/>
      <c r="G1033" s="32"/>
      <c r="H1033" s="32"/>
    </row>
    <row r="1034" spans="1:8" x14ac:dyDescent="0.25">
      <c r="A1034" s="22">
        <v>43263</v>
      </c>
      <c r="B1034" s="23" t="s">
        <v>3636</v>
      </c>
      <c r="C1034" s="24">
        <v>500</v>
      </c>
      <c r="D1034" s="25" t="s">
        <v>658</v>
      </c>
      <c r="E1034" s="68"/>
      <c r="F1034" s="31"/>
      <c r="G1034" s="32"/>
      <c r="H1034" s="32"/>
    </row>
    <row r="1035" spans="1:8" x14ac:dyDescent="0.25">
      <c r="A1035" s="22">
        <v>43263</v>
      </c>
      <c r="B1035" s="23" t="s">
        <v>4154</v>
      </c>
      <c r="C1035" s="24">
        <v>300</v>
      </c>
      <c r="D1035" s="25" t="s">
        <v>658</v>
      </c>
      <c r="E1035" s="68"/>
      <c r="F1035" s="31"/>
      <c r="G1035" s="32"/>
      <c r="H1035" s="32"/>
    </row>
    <row r="1036" spans="1:8" x14ac:dyDescent="0.25">
      <c r="A1036" s="22">
        <v>43263</v>
      </c>
      <c r="B1036" s="23" t="s">
        <v>4896</v>
      </c>
      <c r="C1036" s="24">
        <v>100</v>
      </c>
      <c r="D1036" s="25" t="s">
        <v>658</v>
      </c>
      <c r="E1036" s="68"/>
      <c r="F1036" s="31"/>
      <c r="G1036" s="32"/>
      <c r="H1036" s="32"/>
    </row>
    <row r="1037" spans="1:8" x14ac:dyDescent="0.25">
      <c r="A1037" s="22">
        <v>43263</v>
      </c>
      <c r="B1037" s="23" t="s">
        <v>4027</v>
      </c>
      <c r="C1037" s="24">
        <v>100</v>
      </c>
      <c r="D1037" s="25" t="s">
        <v>658</v>
      </c>
      <c r="E1037" s="68"/>
      <c r="F1037" s="31"/>
      <c r="G1037" s="32"/>
      <c r="H1037" s="32"/>
    </row>
    <row r="1038" spans="1:8" x14ac:dyDescent="0.25">
      <c r="A1038" s="22">
        <v>43263</v>
      </c>
      <c r="B1038" s="23" t="s">
        <v>4922</v>
      </c>
      <c r="C1038" s="24">
        <v>100</v>
      </c>
      <c r="D1038" s="25" t="s">
        <v>658</v>
      </c>
      <c r="E1038" s="68"/>
      <c r="F1038" s="31"/>
      <c r="G1038" s="32"/>
      <c r="H1038" s="32"/>
    </row>
    <row r="1039" spans="1:8" x14ac:dyDescent="0.25">
      <c r="A1039" s="22">
        <v>43263</v>
      </c>
      <c r="B1039" s="23" t="s">
        <v>4127</v>
      </c>
      <c r="C1039" s="24">
        <v>10</v>
      </c>
      <c r="D1039" s="25" t="s">
        <v>658</v>
      </c>
      <c r="E1039" s="68"/>
      <c r="F1039" s="31"/>
      <c r="G1039" s="32"/>
      <c r="H1039" s="32"/>
    </row>
    <row r="1040" spans="1:8" x14ac:dyDescent="0.25">
      <c r="A1040" s="22">
        <v>43263</v>
      </c>
      <c r="B1040" s="23" t="s">
        <v>246</v>
      </c>
      <c r="C1040" s="24">
        <v>75</v>
      </c>
      <c r="D1040" s="25" t="s">
        <v>658</v>
      </c>
      <c r="E1040" s="68"/>
      <c r="F1040" s="31"/>
      <c r="G1040" s="32"/>
      <c r="H1040" s="32"/>
    </row>
    <row r="1041" spans="1:8" x14ac:dyDescent="0.25">
      <c r="A1041" s="22">
        <v>43263</v>
      </c>
      <c r="B1041" s="23" t="s">
        <v>6848</v>
      </c>
      <c r="C1041" s="24">
        <v>300</v>
      </c>
      <c r="D1041" s="25" t="s">
        <v>658</v>
      </c>
      <c r="E1041" s="68"/>
      <c r="F1041" s="31"/>
      <c r="G1041" s="32"/>
      <c r="H1041" s="32"/>
    </row>
    <row r="1042" spans="1:8" x14ac:dyDescent="0.25">
      <c r="A1042" s="22">
        <v>43263</v>
      </c>
      <c r="B1042" s="23" t="s">
        <v>6788</v>
      </c>
      <c r="C1042" s="24">
        <v>150</v>
      </c>
      <c r="D1042" s="25" t="s">
        <v>658</v>
      </c>
      <c r="E1042" s="68"/>
      <c r="F1042" s="31"/>
      <c r="G1042" s="32"/>
      <c r="H1042" s="32"/>
    </row>
    <row r="1043" spans="1:8" x14ac:dyDescent="0.25">
      <c r="A1043" s="22">
        <v>43263</v>
      </c>
      <c r="B1043" s="23" t="s">
        <v>2862</v>
      </c>
      <c r="C1043" s="24">
        <v>10</v>
      </c>
      <c r="D1043" s="25" t="s">
        <v>658</v>
      </c>
      <c r="E1043" s="68"/>
      <c r="F1043" s="31"/>
      <c r="G1043" s="32"/>
      <c r="H1043" s="32"/>
    </row>
    <row r="1044" spans="1:8" x14ac:dyDescent="0.25">
      <c r="A1044" s="22">
        <v>43263</v>
      </c>
      <c r="B1044" s="23" t="s">
        <v>2980</v>
      </c>
      <c r="C1044" s="24">
        <v>30</v>
      </c>
      <c r="D1044" s="25" t="s">
        <v>658</v>
      </c>
      <c r="E1044" s="68"/>
      <c r="F1044" s="31"/>
      <c r="G1044" s="32"/>
      <c r="H1044" s="32"/>
    </row>
    <row r="1045" spans="1:8" x14ac:dyDescent="0.25">
      <c r="A1045" s="22">
        <v>43263</v>
      </c>
      <c r="B1045" s="23" t="s">
        <v>1301</v>
      </c>
      <c r="C1045" s="24">
        <v>100</v>
      </c>
      <c r="D1045" s="25" t="s">
        <v>658</v>
      </c>
      <c r="E1045" s="68"/>
      <c r="F1045" s="31"/>
      <c r="G1045" s="32"/>
      <c r="H1045" s="32"/>
    </row>
    <row r="1046" spans="1:8" x14ac:dyDescent="0.25">
      <c r="A1046" s="22">
        <v>43263</v>
      </c>
      <c r="B1046" s="23" t="s">
        <v>6849</v>
      </c>
      <c r="C1046" s="24">
        <v>300</v>
      </c>
      <c r="D1046" s="25" t="s">
        <v>658</v>
      </c>
      <c r="E1046" s="68"/>
      <c r="F1046" s="31"/>
      <c r="G1046" s="32"/>
      <c r="H1046" s="32"/>
    </row>
    <row r="1047" spans="1:8" x14ac:dyDescent="0.25">
      <c r="A1047" s="22">
        <v>43263</v>
      </c>
      <c r="B1047" s="23" t="s">
        <v>6784</v>
      </c>
      <c r="C1047" s="24">
        <v>200</v>
      </c>
      <c r="D1047" s="25" t="s">
        <v>658</v>
      </c>
      <c r="E1047" s="68"/>
      <c r="F1047" s="31"/>
      <c r="G1047" s="32"/>
      <c r="H1047" s="32"/>
    </row>
    <row r="1048" spans="1:8" x14ac:dyDescent="0.25">
      <c r="A1048" s="22">
        <v>43263</v>
      </c>
      <c r="B1048" s="23" t="s">
        <v>4797</v>
      </c>
      <c r="C1048" s="24">
        <v>200</v>
      </c>
      <c r="D1048" s="25" t="s">
        <v>658</v>
      </c>
      <c r="E1048" s="68"/>
      <c r="F1048" s="31"/>
      <c r="G1048" s="32"/>
      <c r="H1048" s="32"/>
    </row>
    <row r="1049" spans="1:8" x14ac:dyDescent="0.25">
      <c r="A1049" s="22">
        <v>43263</v>
      </c>
      <c r="B1049" s="23" t="s">
        <v>5740</v>
      </c>
      <c r="C1049" s="24">
        <v>100</v>
      </c>
      <c r="D1049" s="25" t="s">
        <v>658</v>
      </c>
      <c r="E1049" s="68"/>
      <c r="F1049" s="31"/>
      <c r="G1049" s="32"/>
      <c r="H1049" s="32"/>
    </row>
    <row r="1050" spans="1:8" x14ac:dyDescent="0.25">
      <c r="A1050" s="22">
        <v>43264</v>
      </c>
      <c r="B1050" s="23" t="s">
        <v>4566</v>
      </c>
      <c r="C1050" s="24">
        <v>300</v>
      </c>
      <c r="D1050" s="25" t="s">
        <v>658</v>
      </c>
      <c r="E1050" s="68"/>
      <c r="F1050" s="31"/>
      <c r="G1050" s="32"/>
      <c r="H1050" s="32"/>
    </row>
    <row r="1051" spans="1:8" x14ac:dyDescent="0.25">
      <c r="A1051" s="22">
        <v>43264</v>
      </c>
      <c r="B1051" s="23" t="s">
        <v>4088</v>
      </c>
      <c r="C1051" s="24">
        <v>200</v>
      </c>
      <c r="D1051" s="25" t="s">
        <v>658</v>
      </c>
      <c r="E1051" s="68"/>
      <c r="F1051" s="31"/>
      <c r="G1051" s="32"/>
      <c r="H1051" s="32"/>
    </row>
    <row r="1052" spans="1:8" x14ac:dyDescent="0.25">
      <c r="A1052" s="22">
        <v>43264</v>
      </c>
      <c r="B1052" s="23" t="s">
        <v>266</v>
      </c>
      <c r="C1052" s="24">
        <v>75</v>
      </c>
      <c r="D1052" s="25" t="s">
        <v>658</v>
      </c>
      <c r="E1052" s="68"/>
      <c r="F1052" s="31"/>
      <c r="G1052" s="32"/>
      <c r="H1052" s="32"/>
    </row>
    <row r="1053" spans="1:8" x14ac:dyDescent="0.25">
      <c r="A1053" s="22">
        <v>43264</v>
      </c>
      <c r="B1053" s="23" t="s">
        <v>5569</v>
      </c>
      <c r="C1053" s="24">
        <v>200</v>
      </c>
      <c r="D1053" s="25" t="s">
        <v>658</v>
      </c>
      <c r="E1053" s="68"/>
      <c r="F1053" s="31"/>
      <c r="G1053" s="32"/>
      <c r="H1053" s="32"/>
    </row>
    <row r="1054" spans="1:8" x14ac:dyDescent="0.25">
      <c r="A1054" s="22">
        <v>43264</v>
      </c>
      <c r="B1054" s="23" t="s">
        <v>4230</v>
      </c>
      <c r="C1054" s="24">
        <v>300</v>
      </c>
      <c r="D1054" s="25" t="s">
        <v>658</v>
      </c>
      <c r="E1054" s="68"/>
      <c r="F1054" s="31"/>
      <c r="G1054" s="32"/>
      <c r="H1054" s="32"/>
    </row>
    <row r="1055" spans="1:8" x14ac:dyDescent="0.25">
      <c r="A1055" s="22">
        <v>43264</v>
      </c>
      <c r="B1055" s="23" t="s">
        <v>4804</v>
      </c>
      <c r="C1055" s="24">
        <v>100</v>
      </c>
      <c r="D1055" s="25" t="s">
        <v>658</v>
      </c>
      <c r="E1055" s="68"/>
      <c r="F1055" s="31"/>
      <c r="G1055" s="32"/>
      <c r="H1055" s="32"/>
    </row>
    <row r="1056" spans="1:8" x14ac:dyDescent="0.25">
      <c r="A1056" s="22">
        <v>43264</v>
      </c>
      <c r="B1056" s="23" t="s">
        <v>6850</v>
      </c>
      <c r="C1056" s="24">
        <v>200</v>
      </c>
      <c r="D1056" s="25" t="s">
        <v>658</v>
      </c>
      <c r="E1056" s="68"/>
      <c r="F1056" s="31"/>
      <c r="G1056" s="32"/>
      <c r="H1056" s="32"/>
    </row>
    <row r="1057" spans="1:8" x14ac:dyDescent="0.25">
      <c r="A1057" s="22">
        <v>43264</v>
      </c>
      <c r="B1057" s="23" t="s">
        <v>1798</v>
      </c>
      <c r="C1057" s="24">
        <v>100</v>
      </c>
      <c r="D1057" s="25" t="s">
        <v>658</v>
      </c>
      <c r="E1057" s="68"/>
      <c r="F1057" s="31"/>
      <c r="G1057" s="32"/>
      <c r="H1057" s="32"/>
    </row>
    <row r="1058" spans="1:8" x14ac:dyDescent="0.25">
      <c r="A1058" s="22">
        <v>43264</v>
      </c>
      <c r="B1058" s="23" t="s">
        <v>4886</v>
      </c>
      <c r="C1058" s="24">
        <v>100</v>
      </c>
      <c r="D1058" s="25" t="s">
        <v>658</v>
      </c>
      <c r="E1058" s="68"/>
      <c r="F1058" s="31"/>
      <c r="G1058" s="32"/>
      <c r="H1058" s="32"/>
    </row>
    <row r="1059" spans="1:8" x14ac:dyDescent="0.25">
      <c r="A1059" s="22">
        <v>43264</v>
      </c>
      <c r="B1059" s="23" t="s">
        <v>5937</v>
      </c>
      <c r="C1059" s="24">
        <v>300</v>
      </c>
      <c r="D1059" s="25" t="s">
        <v>658</v>
      </c>
      <c r="E1059" s="68"/>
      <c r="F1059" s="31"/>
      <c r="G1059" s="32"/>
      <c r="H1059" s="32"/>
    </row>
    <row r="1060" spans="1:8" x14ac:dyDescent="0.25">
      <c r="A1060" s="22">
        <v>43264</v>
      </c>
      <c r="B1060" s="23" t="s">
        <v>6728</v>
      </c>
      <c r="C1060" s="24">
        <v>100</v>
      </c>
      <c r="D1060" s="25" t="s">
        <v>658</v>
      </c>
      <c r="E1060" s="68"/>
      <c r="F1060" s="31"/>
      <c r="G1060" s="32"/>
      <c r="H1060" s="32"/>
    </row>
    <row r="1061" spans="1:8" x14ac:dyDescent="0.25">
      <c r="A1061" s="22">
        <v>43264</v>
      </c>
      <c r="B1061" s="23" t="s">
        <v>172</v>
      </c>
      <c r="C1061" s="24">
        <v>10</v>
      </c>
      <c r="D1061" s="25" t="s">
        <v>658</v>
      </c>
      <c r="E1061" s="68"/>
      <c r="F1061" s="31"/>
      <c r="G1061" s="32"/>
      <c r="H1061" s="32"/>
    </row>
    <row r="1062" spans="1:8" x14ac:dyDescent="0.25">
      <c r="A1062" s="22">
        <v>43264</v>
      </c>
      <c r="B1062" s="23" t="s">
        <v>6851</v>
      </c>
      <c r="C1062" s="24">
        <v>50</v>
      </c>
      <c r="D1062" s="25" t="s">
        <v>658</v>
      </c>
      <c r="E1062" s="68"/>
      <c r="F1062" s="31"/>
      <c r="G1062" s="32"/>
      <c r="H1062" s="32"/>
    </row>
    <row r="1063" spans="1:8" x14ac:dyDescent="0.25">
      <c r="A1063" s="22">
        <v>43264</v>
      </c>
      <c r="B1063" s="23" t="s">
        <v>5467</v>
      </c>
      <c r="C1063" s="24">
        <v>50</v>
      </c>
      <c r="D1063" s="25" t="s">
        <v>658</v>
      </c>
      <c r="E1063" s="68"/>
      <c r="F1063" s="31"/>
      <c r="G1063" s="32"/>
      <c r="H1063" s="32"/>
    </row>
    <row r="1064" spans="1:8" x14ac:dyDescent="0.25">
      <c r="A1064" s="22">
        <v>43264</v>
      </c>
      <c r="B1064" s="23" t="s">
        <v>6256</v>
      </c>
      <c r="C1064" s="24">
        <v>50</v>
      </c>
      <c r="D1064" s="25" t="s">
        <v>658</v>
      </c>
      <c r="E1064" s="68"/>
      <c r="F1064" s="31"/>
      <c r="G1064" s="32"/>
      <c r="H1064" s="32"/>
    </row>
    <row r="1065" spans="1:8" x14ac:dyDescent="0.25">
      <c r="A1065" s="22">
        <v>43264</v>
      </c>
      <c r="B1065" s="23" t="s">
        <v>128</v>
      </c>
      <c r="C1065" s="24">
        <v>20</v>
      </c>
      <c r="D1065" s="25" t="s">
        <v>658</v>
      </c>
      <c r="E1065" s="68"/>
      <c r="F1065" s="31"/>
      <c r="G1065" s="32"/>
      <c r="H1065" s="32"/>
    </row>
    <row r="1066" spans="1:8" x14ac:dyDescent="0.25">
      <c r="A1066" s="22">
        <v>43264</v>
      </c>
      <c r="B1066" s="23" t="s">
        <v>6852</v>
      </c>
      <c r="C1066" s="24">
        <v>100</v>
      </c>
      <c r="D1066" s="25" t="s">
        <v>658</v>
      </c>
      <c r="E1066" s="68"/>
      <c r="F1066" s="31"/>
      <c r="G1066" s="32"/>
      <c r="H1066" s="32"/>
    </row>
    <row r="1067" spans="1:8" x14ac:dyDescent="0.25">
      <c r="A1067" s="22">
        <v>43264</v>
      </c>
      <c r="B1067" s="23" t="s">
        <v>6853</v>
      </c>
      <c r="C1067" s="24">
        <v>100</v>
      </c>
      <c r="D1067" s="25" t="s">
        <v>658</v>
      </c>
      <c r="E1067" s="68"/>
      <c r="F1067" s="31"/>
      <c r="G1067" s="32"/>
      <c r="H1067" s="32"/>
    </row>
    <row r="1068" spans="1:8" x14ac:dyDescent="0.25">
      <c r="A1068" s="22">
        <v>43264</v>
      </c>
      <c r="B1068" s="23" t="s">
        <v>5418</v>
      </c>
      <c r="C1068" s="24">
        <v>10</v>
      </c>
      <c r="D1068" s="25" t="s">
        <v>658</v>
      </c>
      <c r="E1068" s="68"/>
      <c r="F1068" s="31"/>
      <c r="G1068" s="32"/>
      <c r="H1068" s="32"/>
    </row>
    <row r="1069" spans="1:8" x14ac:dyDescent="0.25">
      <c r="A1069" s="22">
        <v>43264</v>
      </c>
      <c r="B1069" s="23" t="s">
        <v>1301</v>
      </c>
      <c r="C1069" s="24">
        <v>50</v>
      </c>
      <c r="D1069" s="25" t="s">
        <v>658</v>
      </c>
      <c r="E1069" s="68"/>
      <c r="F1069" s="31"/>
      <c r="G1069" s="32"/>
      <c r="H1069" s="32"/>
    </row>
    <row r="1070" spans="1:8" x14ac:dyDescent="0.25">
      <c r="A1070" s="22">
        <v>43264</v>
      </c>
      <c r="B1070" s="23" t="s">
        <v>6854</v>
      </c>
      <c r="C1070" s="24">
        <v>100</v>
      </c>
      <c r="D1070" s="25" t="s">
        <v>658</v>
      </c>
      <c r="E1070" s="68"/>
      <c r="F1070" s="31"/>
      <c r="G1070" s="32"/>
      <c r="H1070" s="32"/>
    </row>
    <row r="1071" spans="1:8" x14ac:dyDescent="0.25">
      <c r="A1071" s="22">
        <v>43264</v>
      </c>
      <c r="B1071" s="23" t="s">
        <v>3586</v>
      </c>
      <c r="C1071" s="24">
        <v>30</v>
      </c>
      <c r="D1071" s="25" t="s">
        <v>658</v>
      </c>
      <c r="E1071" s="68"/>
      <c r="F1071" s="31"/>
      <c r="G1071" s="32"/>
      <c r="H1071" s="32"/>
    </row>
    <row r="1072" spans="1:8" x14ac:dyDescent="0.25">
      <c r="A1072" s="22">
        <v>43264</v>
      </c>
      <c r="B1072" s="23" t="s">
        <v>3017</v>
      </c>
      <c r="C1072" s="24">
        <v>50</v>
      </c>
      <c r="D1072" s="25" t="s">
        <v>658</v>
      </c>
      <c r="E1072" s="68"/>
      <c r="F1072" s="31"/>
      <c r="G1072" s="32"/>
      <c r="H1072" s="32"/>
    </row>
    <row r="1073" spans="1:8" x14ac:dyDescent="0.25">
      <c r="A1073" s="22">
        <v>43264</v>
      </c>
      <c r="B1073" s="23" t="s">
        <v>247</v>
      </c>
      <c r="C1073" s="24">
        <v>10</v>
      </c>
      <c r="D1073" s="25" t="s">
        <v>658</v>
      </c>
      <c r="E1073" s="68"/>
      <c r="F1073" s="31"/>
      <c r="G1073" s="32"/>
      <c r="H1073" s="32"/>
    </row>
    <row r="1074" spans="1:8" x14ac:dyDescent="0.25">
      <c r="A1074" s="22">
        <v>43264</v>
      </c>
      <c r="B1074" s="23" t="s">
        <v>6855</v>
      </c>
      <c r="C1074" s="24">
        <v>100</v>
      </c>
      <c r="D1074" s="25" t="s">
        <v>658</v>
      </c>
      <c r="E1074" s="68"/>
      <c r="F1074" s="31"/>
      <c r="G1074" s="32"/>
      <c r="H1074" s="32"/>
    </row>
    <row r="1075" spans="1:8" x14ac:dyDescent="0.25">
      <c r="A1075" s="22">
        <v>43264</v>
      </c>
      <c r="B1075" s="23" t="s">
        <v>2819</v>
      </c>
      <c r="C1075" s="24">
        <v>50</v>
      </c>
      <c r="D1075" s="25" t="s">
        <v>658</v>
      </c>
      <c r="E1075" s="68"/>
      <c r="F1075" s="31"/>
      <c r="G1075" s="32"/>
      <c r="H1075" s="32"/>
    </row>
    <row r="1076" spans="1:8" x14ac:dyDescent="0.25">
      <c r="A1076" s="22">
        <v>43264</v>
      </c>
      <c r="B1076" s="23" t="s">
        <v>5428</v>
      </c>
      <c r="C1076" s="24">
        <v>50</v>
      </c>
      <c r="D1076" s="25" t="s">
        <v>658</v>
      </c>
      <c r="E1076" s="68"/>
      <c r="F1076" s="31"/>
      <c r="G1076" s="32"/>
      <c r="H1076" s="32"/>
    </row>
    <row r="1077" spans="1:8" x14ac:dyDescent="0.25">
      <c r="A1077" s="22">
        <v>43264</v>
      </c>
      <c r="B1077" s="23" t="s">
        <v>5953</v>
      </c>
      <c r="C1077" s="24">
        <v>100</v>
      </c>
      <c r="D1077" s="25" t="s">
        <v>658</v>
      </c>
      <c r="E1077" s="68"/>
      <c r="F1077" s="31"/>
      <c r="G1077" s="32"/>
      <c r="H1077" s="32"/>
    </row>
    <row r="1078" spans="1:8" x14ac:dyDescent="0.25">
      <c r="A1078" s="22">
        <v>43264</v>
      </c>
      <c r="B1078" s="23" t="s">
        <v>191</v>
      </c>
      <c r="C1078" s="24">
        <v>100</v>
      </c>
      <c r="D1078" s="25" t="s">
        <v>658</v>
      </c>
      <c r="E1078" s="68"/>
      <c r="F1078" s="31"/>
      <c r="G1078" s="32"/>
      <c r="H1078" s="32"/>
    </row>
    <row r="1079" spans="1:8" x14ac:dyDescent="0.25">
      <c r="A1079" s="22">
        <v>43264</v>
      </c>
      <c r="B1079" s="23" t="s">
        <v>255</v>
      </c>
      <c r="C1079" s="24">
        <v>200</v>
      </c>
      <c r="D1079" s="25" t="s">
        <v>658</v>
      </c>
      <c r="E1079" s="68"/>
      <c r="F1079" s="31"/>
      <c r="G1079" s="32"/>
      <c r="H1079" s="32"/>
    </row>
    <row r="1080" spans="1:8" x14ac:dyDescent="0.25">
      <c r="A1080" s="22">
        <v>43264</v>
      </c>
      <c r="B1080" s="23" t="s">
        <v>86</v>
      </c>
      <c r="C1080" s="24">
        <v>50</v>
      </c>
      <c r="D1080" s="25" t="s">
        <v>658</v>
      </c>
      <c r="E1080" s="68"/>
      <c r="F1080" s="31"/>
      <c r="G1080" s="32"/>
      <c r="H1080" s="32"/>
    </row>
    <row r="1081" spans="1:8" x14ac:dyDescent="0.25">
      <c r="A1081" s="22">
        <v>43264</v>
      </c>
      <c r="B1081" s="23" t="s">
        <v>5350</v>
      </c>
      <c r="C1081" s="24">
        <v>50</v>
      </c>
      <c r="D1081" s="25" t="s">
        <v>658</v>
      </c>
      <c r="E1081" s="68"/>
      <c r="F1081" s="31"/>
      <c r="G1081" s="32"/>
      <c r="H1081" s="32"/>
    </row>
    <row r="1082" spans="1:8" x14ac:dyDescent="0.25">
      <c r="A1082" s="22">
        <v>43264</v>
      </c>
      <c r="B1082" s="23" t="s">
        <v>699</v>
      </c>
      <c r="C1082" s="24">
        <v>100</v>
      </c>
      <c r="D1082" s="25" t="s">
        <v>658</v>
      </c>
      <c r="E1082" s="68"/>
      <c r="F1082" s="31"/>
      <c r="G1082" s="32"/>
      <c r="H1082" s="32"/>
    </row>
    <row r="1083" spans="1:8" x14ac:dyDescent="0.25">
      <c r="A1083" s="22">
        <v>43264</v>
      </c>
      <c r="B1083" s="23" t="s">
        <v>2330</v>
      </c>
      <c r="C1083" s="24">
        <v>100</v>
      </c>
      <c r="D1083" s="25" t="s">
        <v>658</v>
      </c>
      <c r="E1083" s="68"/>
      <c r="F1083" s="31"/>
      <c r="G1083" s="32"/>
      <c r="H1083" s="32"/>
    </row>
    <row r="1084" spans="1:8" x14ac:dyDescent="0.25">
      <c r="A1084" s="22">
        <v>43264</v>
      </c>
      <c r="B1084" s="23" t="s">
        <v>2598</v>
      </c>
      <c r="C1084" s="24">
        <v>100</v>
      </c>
      <c r="D1084" s="25" t="s">
        <v>658</v>
      </c>
      <c r="E1084" s="68"/>
      <c r="F1084" s="31"/>
      <c r="G1084" s="32"/>
      <c r="H1084" s="32"/>
    </row>
    <row r="1085" spans="1:8" x14ac:dyDescent="0.25">
      <c r="A1085" s="22">
        <v>43264</v>
      </c>
      <c r="B1085" s="23" t="s">
        <v>5747</v>
      </c>
      <c r="C1085" s="24">
        <v>100</v>
      </c>
      <c r="D1085" s="25" t="s">
        <v>658</v>
      </c>
      <c r="E1085" s="68"/>
      <c r="F1085" s="31"/>
      <c r="G1085" s="32"/>
      <c r="H1085" s="32"/>
    </row>
    <row r="1086" spans="1:8" x14ac:dyDescent="0.25">
      <c r="A1086" s="22">
        <v>43264</v>
      </c>
      <c r="B1086" s="23" t="s">
        <v>2534</v>
      </c>
      <c r="C1086" s="24">
        <v>150</v>
      </c>
      <c r="D1086" s="25" t="s">
        <v>658</v>
      </c>
      <c r="E1086" s="68"/>
      <c r="F1086" s="31"/>
      <c r="G1086" s="32"/>
      <c r="H1086" s="32"/>
    </row>
    <row r="1087" spans="1:8" x14ac:dyDescent="0.25">
      <c r="A1087" s="22">
        <v>43264</v>
      </c>
      <c r="B1087" s="23" t="s">
        <v>2116</v>
      </c>
      <c r="C1087" s="24">
        <v>50</v>
      </c>
      <c r="D1087" s="25" t="s">
        <v>658</v>
      </c>
      <c r="E1087" s="68"/>
      <c r="F1087" s="31"/>
      <c r="G1087" s="32"/>
      <c r="H1087" s="32"/>
    </row>
    <row r="1088" spans="1:8" x14ac:dyDescent="0.25">
      <c r="A1088" s="22">
        <v>43264</v>
      </c>
      <c r="B1088" s="23" t="s">
        <v>70</v>
      </c>
      <c r="C1088" s="24">
        <v>50</v>
      </c>
      <c r="D1088" s="25" t="s">
        <v>658</v>
      </c>
      <c r="E1088" s="68"/>
      <c r="F1088" s="31"/>
      <c r="G1088" s="32"/>
      <c r="H1088" s="32"/>
    </row>
    <row r="1089" spans="1:8" x14ac:dyDescent="0.25">
      <c r="A1089" s="22">
        <v>43264</v>
      </c>
      <c r="B1089" s="23" t="s">
        <v>27</v>
      </c>
      <c r="C1089" s="24">
        <v>100</v>
      </c>
      <c r="D1089" s="25" t="s">
        <v>658</v>
      </c>
      <c r="E1089" s="68"/>
      <c r="F1089" s="31"/>
      <c r="G1089" s="32"/>
      <c r="H1089" s="32"/>
    </row>
    <row r="1090" spans="1:8" x14ac:dyDescent="0.25">
      <c r="A1090" s="22">
        <v>43264</v>
      </c>
      <c r="B1090" s="23" t="s">
        <v>174</v>
      </c>
      <c r="C1090" s="24">
        <v>50</v>
      </c>
      <c r="D1090" s="25" t="s">
        <v>658</v>
      </c>
      <c r="E1090" s="68"/>
      <c r="F1090" s="31"/>
      <c r="G1090" s="32"/>
      <c r="H1090" s="32"/>
    </row>
    <row r="1091" spans="1:8" x14ac:dyDescent="0.25">
      <c r="A1091" s="22">
        <v>43264</v>
      </c>
      <c r="B1091" s="23" t="s">
        <v>4845</v>
      </c>
      <c r="C1091" s="24">
        <v>50</v>
      </c>
      <c r="D1091" s="25" t="s">
        <v>658</v>
      </c>
      <c r="E1091" s="68"/>
      <c r="F1091" s="31"/>
      <c r="G1091" s="32"/>
      <c r="H1091" s="32"/>
    </row>
    <row r="1092" spans="1:8" x14ac:dyDescent="0.25">
      <c r="A1092" s="22">
        <v>43264</v>
      </c>
      <c r="B1092" s="23" t="s">
        <v>2821</v>
      </c>
      <c r="C1092" s="24">
        <v>100</v>
      </c>
      <c r="D1092" s="25" t="s">
        <v>658</v>
      </c>
      <c r="E1092" s="68"/>
      <c r="F1092" s="31"/>
      <c r="G1092" s="32"/>
      <c r="H1092" s="32"/>
    </row>
    <row r="1093" spans="1:8" x14ac:dyDescent="0.25">
      <c r="A1093" s="22">
        <v>43264</v>
      </c>
      <c r="B1093" s="23" t="s">
        <v>131</v>
      </c>
      <c r="C1093" s="24">
        <v>50</v>
      </c>
      <c r="D1093" s="25" t="s">
        <v>658</v>
      </c>
      <c r="E1093" s="68"/>
      <c r="F1093" s="31"/>
      <c r="G1093" s="32"/>
      <c r="H1093" s="32"/>
    </row>
    <row r="1094" spans="1:8" x14ac:dyDescent="0.25">
      <c r="A1094" s="22">
        <v>43264</v>
      </c>
      <c r="B1094" s="23" t="s">
        <v>4859</v>
      </c>
      <c r="C1094" s="24">
        <v>10</v>
      </c>
      <c r="D1094" s="25" t="s">
        <v>658</v>
      </c>
      <c r="E1094" s="68"/>
      <c r="F1094" s="31"/>
      <c r="G1094" s="32"/>
      <c r="H1094" s="32"/>
    </row>
    <row r="1095" spans="1:8" x14ac:dyDescent="0.25">
      <c r="A1095" s="22">
        <v>43264</v>
      </c>
      <c r="B1095" s="23" t="s">
        <v>54</v>
      </c>
      <c r="C1095" s="24">
        <v>50</v>
      </c>
      <c r="D1095" s="25" t="s">
        <v>658</v>
      </c>
      <c r="E1095" s="68"/>
      <c r="F1095" s="31"/>
      <c r="G1095" s="32"/>
      <c r="H1095" s="32"/>
    </row>
    <row r="1096" spans="1:8" x14ac:dyDescent="0.25">
      <c r="A1096" s="22">
        <v>43264</v>
      </c>
      <c r="B1096" s="23" t="s">
        <v>346</v>
      </c>
      <c r="C1096" s="24">
        <v>100</v>
      </c>
      <c r="D1096" s="25" t="s">
        <v>658</v>
      </c>
      <c r="E1096" s="68"/>
      <c r="F1096" s="31"/>
      <c r="G1096" s="32"/>
      <c r="H1096" s="32"/>
    </row>
    <row r="1097" spans="1:8" x14ac:dyDescent="0.25">
      <c r="A1097" s="22">
        <v>43264</v>
      </c>
      <c r="B1097" s="23" t="s">
        <v>519</v>
      </c>
      <c r="C1097" s="24">
        <v>200</v>
      </c>
      <c r="D1097" s="25" t="s">
        <v>658</v>
      </c>
      <c r="E1097" s="68"/>
      <c r="F1097" s="31"/>
      <c r="G1097" s="32"/>
      <c r="H1097" s="32"/>
    </row>
    <row r="1098" spans="1:8" x14ac:dyDescent="0.25">
      <c r="A1098" s="22">
        <v>43264</v>
      </c>
      <c r="B1098" s="23" t="s">
        <v>5557</v>
      </c>
      <c r="C1098" s="24">
        <v>50</v>
      </c>
      <c r="D1098" s="25" t="s">
        <v>658</v>
      </c>
      <c r="E1098" s="68"/>
      <c r="F1098" s="31"/>
      <c r="G1098" s="32"/>
      <c r="H1098" s="32"/>
    </row>
    <row r="1099" spans="1:8" x14ac:dyDescent="0.25">
      <c r="A1099" s="22">
        <v>43264</v>
      </c>
      <c r="B1099" s="23" t="s">
        <v>5872</v>
      </c>
      <c r="C1099" s="24">
        <v>50</v>
      </c>
      <c r="D1099" s="25" t="s">
        <v>658</v>
      </c>
      <c r="E1099" s="68"/>
      <c r="F1099" s="31"/>
      <c r="G1099" s="32"/>
      <c r="H1099" s="32"/>
    </row>
    <row r="1100" spans="1:8" x14ac:dyDescent="0.25">
      <c r="A1100" s="22">
        <v>43264</v>
      </c>
      <c r="B1100" s="23" t="s">
        <v>3714</v>
      </c>
      <c r="C1100" s="24">
        <v>100</v>
      </c>
      <c r="D1100" s="25" t="s">
        <v>658</v>
      </c>
      <c r="E1100" s="68"/>
      <c r="F1100" s="31"/>
      <c r="G1100" s="32"/>
      <c r="H1100" s="32"/>
    </row>
    <row r="1101" spans="1:8" x14ac:dyDescent="0.25">
      <c r="A1101" s="22">
        <v>43264</v>
      </c>
      <c r="B1101" s="23" t="s">
        <v>785</v>
      </c>
      <c r="C1101" s="24">
        <v>50</v>
      </c>
      <c r="D1101" s="25" t="s">
        <v>658</v>
      </c>
      <c r="E1101" s="68"/>
      <c r="F1101" s="31"/>
      <c r="G1101" s="32"/>
      <c r="H1101" s="32"/>
    </row>
    <row r="1102" spans="1:8" x14ac:dyDescent="0.25">
      <c r="A1102" s="22">
        <v>43264</v>
      </c>
      <c r="B1102" s="23" t="s">
        <v>4204</v>
      </c>
      <c r="C1102" s="24">
        <v>300</v>
      </c>
      <c r="D1102" s="25" t="s">
        <v>658</v>
      </c>
      <c r="E1102" s="68"/>
      <c r="F1102" s="31"/>
      <c r="G1102" s="32"/>
      <c r="H1102" s="32"/>
    </row>
    <row r="1103" spans="1:8" x14ac:dyDescent="0.25">
      <c r="A1103" s="22">
        <v>43264</v>
      </c>
      <c r="B1103" s="23" t="s">
        <v>2822</v>
      </c>
      <c r="C1103" s="24">
        <v>10</v>
      </c>
      <c r="D1103" s="25" t="s">
        <v>658</v>
      </c>
      <c r="E1103" s="68"/>
      <c r="F1103" s="31"/>
      <c r="G1103" s="32"/>
      <c r="H1103" s="32"/>
    </row>
    <row r="1104" spans="1:8" x14ac:dyDescent="0.25">
      <c r="A1104" s="22">
        <v>43264</v>
      </c>
      <c r="B1104" s="23" t="s">
        <v>132</v>
      </c>
      <c r="C1104" s="24">
        <v>300</v>
      </c>
      <c r="D1104" s="25" t="s">
        <v>658</v>
      </c>
      <c r="E1104" s="68"/>
      <c r="F1104" s="31"/>
      <c r="G1104" s="32"/>
      <c r="H1104" s="32"/>
    </row>
    <row r="1105" spans="1:8" x14ac:dyDescent="0.25">
      <c r="A1105" s="22">
        <v>43264</v>
      </c>
      <c r="B1105" s="23" t="s">
        <v>5719</v>
      </c>
      <c r="C1105" s="24">
        <v>100</v>
      </c>
      <c r="D1105" s="25" t="s">
        <v>658</v>
      </c>
      <c r="E1105" s="68"/>
      <c r="F1105" s="31"/>
      <c r="G1105" s="32"/>
      <c r="H1105" s="32"/>
    </row>
    <row r="1106" spans="1:8" x14ac:dyDescent="0.25">
      <c r="A1106" s="22">
        <v>43264</v>
      </c>
      <c r="B1106" s="23" t="s">
        <v>6856</v>
      </c>
      <c r="C1106" s="24">
        <v>100</v>
      </c>
      <c r="D1106" s="25" t="s">
        <v>658</v>
      </c>
      <c r="E1106" s="68"/>
      <c r="F1106" s="31"/>
      <c r="G1106" s="32"/>
      <c r="H1106" s="32"/>
    </row>
    <row r="1107" spans="1:8" x14ac:dyDescent="0.25">
      <c r="A1107" s="22">
        <v>43264</v>
      </c>
      <c r="B1107" s="23" t="s">
        <v>183</v>
      </c>
      <c r="C1107" s="24">
        <v>30</v>
      </c>
      <c r="D1107" s="25" t="s">
        <v>658</v>
      </c>
      <c r="E1107" s="68"/>
      <c r="F1107" s="31"/>
      <c r="G1107" s="32"/>
      <c r="H1107" s="32"/>
    </row>
    <row r="1108" spans="1:8" x14ac:dyDescent="0.25">
      <c r="A1108" s="22">
        <v>43264</v>
      </c>
      <c r="B1108" s="23" t="s">
        <v>6857</v>
      </c>
      <c r="C1108" s="24">
        <v>100</v>
      </c>
      <c r="D1108" s="25" t="s">
        <v>658</v>
      </c>
      <c r="E1108" s="68"/>
      <c r="F1108" s="31"/>
      <c r="G1108" s="32"/>
      <c r="H1108" s="32"/>
    </row>
    <row r="1109" spans="1:8" x14ac:dyDescent="0.25">
      <c r="A1109" s="22">
        <v>43264</v>
      </c>
      <c r="B1109" s="23" t="s">
        <v>2810</v>
      </c>
      <c r="C1109" s="24">
        <v>100</v>
      </c>
      <c r="D1109" s="25" t="s">
        <v>658</v>
      </c>
      <c r="E1109" s="68"/>
      <c r="F1109" s="31"/>
      <c r="G1109" s="32"/>
      <c r="H1109" s="32"/>
    </row>
    <row r="1110" spans="1:8" x14ac:dyDescent="0.25">
      <c r="A1110" s="22">
        <v>43264</v>
      </c>
      <c r="B1110" s="23" t="s">
        <v>6858</v>
      </c>
      <c r="C1110" s="24">
        <v>100</v>
      </c>
      <c r="D1110" s="25" t="s">
        <v>658</v>
      </c>
      <c r="E1110" s="68"/>
      <c r="F1110" s="31"/>
      <c r="G1110" s="32"/>
      <c r="H1110" s="32"/>
    </row>
    <row r="1111" spans="1:8" x14ac:dyDescent="0.25">
      <c r="A1111" s="22">
        <v>43264</v>
      </c>
      <c r="B1111" s="23" t="s">
        <v>131</v>
      </c>
      <c r="C1111" s="24">
        <v>50</v>
      </c>
      <c r="D1111" s="25" t="s">
        <v>658</v>
      </c>
      <c r="E1111" s="68"/>
      <c r="F1111" s="31"/>
      <c r="G1111" s="32"/>
      <c r="H1111" s="32"/>
    </row>
    <row r="1112" spans="1:8" x14ac:dyDescent="0.25">
      <c r="A1112" s="22">
        <v>43264</v>
      </c>
      <c r="B1112" s="23" t="s">
        <v>6859</v>
      </c>
      <c r="C1112" s="24">
        <v>50</v>
      </c>
      <c r="D1112" s="25" t="s">
        <v>658</v>
      </c>
      <c r="E1112" s="68"/>
      <c r="F1112" s="31"/>
      <c r="G1112" s="32"/>
      <c r="H1112" s="32"/>
    </row>
    <row r="1113" spans="1:8" x14ac:dyDescent="0.25">
      <c r="A1113" s="22">
        <v>43264</v>
      </c>
      <c r="B1113" s="23" t="s">
        <v>779</v>
      </c>
      <c r="C1113" s="24">
        <v>50</v>
      </c>
      <c r="D1113" s="25" t="s">
        <v>658</v>
      </c>
      <c r="E1113" s="68"/>
      <c r="F1113" s="31"/>
      <c r="G1113" s="32"/>
      <c r="H1113" s="32"/>
    </row>
    <row r="1114" spans="1:8" x14ac:dyDescent="0.25">
      <c r="A1114" s="22">
        <v>43264</v>
      </c>
      <c r="B1114" s="23" t="s">
        <v>5427</v>
      </c>
      <c r="C1114" s="24">
        <v>50</v>
      </c>
      <c r="D1114" s="25" t="s">
        <v>658</v>
      </c>
      <c r="E1114" s="68"/>
      <c r="F1114" s="31"/>
      <c r="G1114" s="32"/>
      <c r="H1114" s="32"/>
    </row>
    <row r="1115" spans="1:8" x14ac:dyDescent="0.25">
      <c r="A1115" s="22">
        <v>43264</v>
      </c>
      <c r="B1115" s="23" t="s">
        <v>5417</v>
      </c>
      <c r="C1115" s="24">
        <v>50</v>
      </c>
      <c r="D1115" s="25" t="s">
        <v>658</v>
      </c>
      <c r="E1115" s="68"/>
      <c r="F1115" s="31"/>
      <c r="G1115" s="32"/>
      <c r="H1115" s="32"/>
    </row>
    <row r="1116" spans="1:8" x14ac:dyDescent="0.25">
      <c r="A1116" s="22">
        <v>43264</v>
      </c>
      <c r="B1116" s="23" t="s">
        <v>4847</v>
      </c>
      <c r="C1116" s="24">
        <v>150</v>
      </c>
      <c r="D1116" s="25" t="s">
        <v>658</v>
      </c>
      <c r="E1116" s="68"/>
      <c r="F1116" s="31"/>
      <c r="G1116" s="32"/>
      <c r="H1116" s="32"/>
    </row>
    <row r="1117" spans="1:8" x14ac:dyDescent="0.25">
      <c r="A1117" s="22">
        <v>43264</v>
      </c>
      <c r="B1117" s="23" t="s">
        <v>5430</v>
      </c>
      <c r="C1117" s="24">
        <v>100</v>
      </c>
      <c r="D1117" s="25" t="s">
        <v>658</v>
      </c>
      <c r="E1117" s="68"/>
      <c r="F1117" s="31"/>
      <c r="G1117" s="32"/>
      <c r="H1117" s="32"/>
    </row>
    <row r="1118" spans="1:8" x14ac:dyDescent="0.25">
      <c r="A1118" s="22">
        <v>43264</v>
      </c>
      <c r="B1118" s="23" t="s">
        <v>250</v>
      </c>
      <c r="C1118" s="24">
        <v>50</v>
      </c>
      <c r="D1118" s="25" t="s">
        <v>658</v>
      </c>
      <c r="E1118" s="68"/>
      <c r="F1118" s="31"/>
      <c r="G1118" s="32"/>
      <c r="H1118" s="32"/>
    </row>
    <row r="1119" spans="1:8" x14ac:dyDescent="0.25">
      <c r="A1119" s="22">
        <v>43264</v>
      </c>
      <c r="B1119" s="23" t="s">
        <v>934</v>
      </c>
      <c r="C1119" s="24">
        <v>33</v>
      </c>
      <c r="D1119" s="25" t="s">
        <v>658</v>
      </c>
      <c r="E1119" s="68"/>
      <c r="F1119" s="31"/>
      <c r="G1119" s="32"/>
      <c r="H1119" s="32"/>
    </row>
    <row r="1120" spans="1:8" x14ac:dyDescent="0.25">
      <c r="A1120" s="22">
        <v>43264</v>
      </c>
      <c r="B1120" s="23" t="s">
        <v>5700</v>
      </c>
      <c r="C1120" s="24">
        <v>200</v>
      </c>
      <c r="D1120" s="25" t="s">
        <v>658</v>
      </c>
      <c r="E1120" s="68"/>
      <c r="F1120" s="31"/>
      <c r="G1120" s="32"/>
      <c r="H1120" s="32"/>
    </row>
    <row r="1121" spans="1:8" x14ac:dyDescent="0.25">
      <c r="A1121" s="22">
        <v>43264</v>
      </c>
      <c r="B1121" s="23" t="s">
        <v>3588</v>
      </c>
      <c r="C1121" s="24">
        <v>150</v>
      </c>
      <c r="D1121" s="25" t="s">
        <v>658</v>
      </c>
      <c r="E1121" s="68"/>
      <c r="F1121" s="31"/>
      <c r="G1121" s="32"/>
      <c r="H1121" s="32"/>
    </row>
    <row r="1122" spans="1:8" x14ac:dyDescent="0.25">
      <c r="A1122" s="22">
        <v>43264</v>
      </c>
      <c r="B1122" s="23" t="s">
        <v>6860</v>
      </c>
      <c r="C1122" s="24">
        <v>100</v>
      </c>
      <c r="D1122" s="25" t="s">
        <v>658</v>
      </c>
      <c r="E1122" s="68"/>
      <c r="F1122" s="31"/>
      <c r="G1122" s="32"/>
      <c r="H1122" s="32"/>
    </row>
    <row r="1123" spans="1:8" x14ac:dyDescent="0.25">
      <c r="A1123" s="22">
        <v>43264</v>
      </c>
      <c r="B1123" s="23" t="s">
        <v>4069</v>
      </c>
      <c r="C1123" s="24">
        <v>500</v>
      </c>
      <c r="D1123" s="25" t="s">
        <v>658</v>
      </c>
      <c r="E1123" s="68"/>
      <c r="F1123" s="31"/>
      <c r="G1123" s="32"/>
      <c r="H1123" s="32"/>
    </row>
    <row r="1124" spans="1:8" x14ac:dyDescent="0.25">
      <c r="A1124" s="22">
        <v>43264</v>
      </c>
      <c r="B1124" s="23" t="s">
        <v>931</v>
      </c>
      <c r="C1124" s="24">
        <v>50</v>
      </c>
      <c r="D1124" s="25" t="s">
        <v>658</v>
      </c>
      <c r="E1124" s="68"/>
      <c r="F1124" s="31"/>
      <c r="G1124" s="32"/>
      <c r="H1124" s="32"/>
    </row>
    <row r="1125" spans="1:8" x14ac:dyDescent="0.25">
      <c r="A1125" s="22">
        <v>43264</v>
      </c>
      <c r="B1125" s="23" t="s">
        <v>206</v>
      </c>
      <c r="C1125" s="24">
        <v>300</v>
      </c>
      <c r="D1125" s="25" t="s">
        <v>658</v>
      </c>
      <c r="E1125" s="68"/>
      <c r="F1125" s="31"/>
      <c r="G1125" s="32"/>
      <c r="H1125" s="32"/>
    </row>
    <row r="1126" spans="1:8" x14ac:dyDescent="0.25">
      <c r="A1126" s="22">
        <v>43264</v>
      </c>
      <c r="B1126" s="23" t="s">
        <v>2</v>
      </c>
      <c r="C1126" s="24">
        <v>50</v>
      </c>
      <c r="D1126" s="25" t="s">
        <v>658</v>
      </c>
      <c r="E1126" s="68"/>
      <c r="F1126" s="31"/>
      <c r="G1126" s="32"/>
      <c r="H1126" s="32"/>
    </row>
    <row r="1127" spans="1:8" x14ac:dyDescent="0.25">
      <c r="A1127" s="22">
        <v>43264</v>
      </c>
      <c r="B1127" s="23" t="s">
        <v>116</v>
      </c>
      <c r="C1127" s="24">
        <v>30</v>
      </c>
      <c r="D1127" s="25" t="s">
        <v>658</v>
      </c>
      <c r="E1127" s="68"/>
      <c r="F1127" s="31"/>
      <c r="G1127" s="32"/>
      <c r="H1127" s="32"/>
    </row>
    <row r="1128" spans="1:8" x14ac:dyDescent="0.25">
      <c r="A1128" s="22">
        <v>43264</v>
      </c>
      <c r="B1128" s="23" t="s">
        <v>687</v>
      </c>
      <c r="C1128" s="24">
        <v>10</v>
      </c>
      <c r="D1128" s="25" t="s">
        <v>658</v>
      </c>
      <c r="E1128" s="68"/>
      <c r="F1128" s="31"/>
      <c r="G1128" s="32"/>
      <c r="H1128" s="32"/>
    </row>
    <row r="1129" spans="1:8" x14ac:dyDescent="0.25">
      <c r="A1129" s="22">
        <v>43264</v>
      </c>
      <c r="B1129" s="23" t="s">
        <v>5431</v>
      </c>
      <c r="C1129" s="24">
        <v>10</v>
      </c>
      <c r="D1129" s="25" t="s">
        <v>658</v>
      </c>
      <c r="E1129" s="68"/>
      <c r="F1129" s="31"/>
      <c r="G1129" s="32"/>
      <c r="H1129" s="32"/>
    </row>
    <row r="1130" spans="1:8" x14ac:dyDescent="0.25">
      <c r="A1130" s="22">
        <v>43264</v>
      </c>
      <c r="B1130" s="23" t="s">
        <v>6861</v>
      </c>
      <c r="C1130" s="24">
        <v>100</v>
      </c>
      <c r="D1130" s="25" t="s">
        <v>658</v>
      </c>
      <c r="E1130" s="68"/>
      <c r="F1130" s="31"/>
      <c r="G1130" s="32"/>
      <c r="H1130" s="32"/>
    </row>
    <row r="1131" spans="1:8" x14ac:dyDescent="0.25">
      <c r="A1131" s="22">
        <v>43264</v>
      </c>
      <c r="B1131" s="23" t="s">
        <v>778</v>
      </c>
      <c r="C1131" s="24">
        <v>20</v>
      </c>
      <c r="D1131" s="25" t="s">
        <v>658</v>
      </c>
      <c r="E1131" s="68"/>
      <c r="F1131" s="31"/>
      <c r="G1131" s="32"/>
      <c r="H1131" s="32"/>
    </row>
    <row r="1132" spans="1:8" x14ac:dyDescent="0.25">
      <c r="A1132" s="22">
        <v>43264</v>
      </c>
      <c r="B1132" s="23" t="s">
        <v>339</v>
      </c>
      <c r="C1132" s="24">
        <v>100</v>
      </c>
      <c r="D1132" s="25" t="s">
        <v>658</v>
      </c>
      <c r="E1132" s="68"/>
      <c r="F1132" s="31"/>
      <c r="G1132" s="32"/>
      <c r="H1132" s="32"/>
    </row>
    <row r="1133" spans="1:8" x14ac:dyDescent="0.25">
      <c r="A1133" s="22">
        <v>43264</v>
      </c>
      <c r="B1133" s="23" t="s">
        <v>5433</v>
      </c>
      <c r="C1133" s="24">
        <v>100</v>
      </c>
      <c r="D1133" s="25" t="s">
        <v>658</v>
      </c>
      <c r="E1133" s="68"/>
      <c r="F1133" s="31"/>
      <c r="G1133" s="32"/>
      <c r="H1133" s="32"/>
    </row>
    <row r="1134" spans="1:8" x14ac:dyDescent="0.25">
      <c r="A1134" s="22">
        <v>43264</v>
      </c>
      <c r="B1134" s="23" t="s">
        <v>58</v>
      </c>
      <c r="C1134" s="24">
        <v>50</v>
      </c>
      <c r="D1134" s="25" t="s">
        <v>658</v>
      </c>
      <c r="E1134" s="68"/>
      <c r="F1134" s="31"/>
      <c r="G1134" s="32"/>
      <c r="H1134" s="32"/>
    </row>
    <row r="1135" spans="1:8" x14ac:dyDescent="0.25">
      <c r="A1135" s="22">
        <v>43264</v>
      </c>
      <c r="B1135" s="23" t="s">
        <v>126</v>
      </c>
      <c r="C1135" s="24">
        <v>200</v>
      </c>
      <c r="D1135" s="25" t="s">
        <v>658</v>
      </c>
      <c r="E1135" s="68"/>
      <c r="F1135" s="31"/>
      <c r="G1135" s="32"/>
      <c r="H1135" s="32"/>
    </row>
    <row r="1136" spans="1:8" x14ac:dyDescent="0.25">
      <c r="A1136" s="22">
        <v>43264</v>
      </c>
      <c r="B1136" s="23" t="s">
        <v>5510</v>
      </c>
      <c r="C1136" s="24">
        <v>50</v>
      </c>
      <c r="D1136" s="25" t="s">
        <v>658</v>
      </c>
      <c r="E1136" s="68"/>
      <c r="F1136" s="31"/>
      <c r="G1136" s="32"/>
      <c r="H1136" s="32"/>
    </row>
    <row r="1137" spans="1:8" x14ac:dyDescent="0.25">
      <c r="A1137" s="22">
        <v>43264</v>
      </c>
      <c r="B1137" s="23" t="s">
        <v>4827</v>
      </c>
      <c r="C1137" s="24">
        <v>50</v>
      </c>
      <c r="D1137" s="25" t="s">
        <v>658</v>
      </c>
      <c r="E1137" s="68"/>
      <c r="F1137" s="31"/>
      <c r="G1137" s="32"/>
      <c r="H1137" s="32"/>
    </row>
    <row r="1138" spans="1:8" x14ac:dyDescent="0.25">
      <c r="A1138" s="22">
        <v>43264</v>
      </c>
      <c r="B1138" s="23" t="s">
        <v>2816</v>
      </c>
      <c r="C1138" s="24">
        <v>100</v>
      </c>
      <c r="D1138" s="25" t="s">
        <v>658</v>
      </c>
      <c r="E1138" s="68"/>
      <c r="F1138" s="31"/>
      <c r="G1138" s="32"/>
      <c r="H1138" s="32"/>
    </row>
    <row r="1139" spans="1:8" x14ac:dyDescent="0.25">
      <c r="A1139" s="22">
        <v>43264</v>
      </c>
      <c r="B1139" s="23" t="s">
        <v>31</v>
      </c>
      <c r="C1139" s="24">
        <v>50</v>
      </c>
      <c r="D1139" s="25" t="s">
        <v>658</v>
      </c>
      <c r="E1139" s="68"/>
      <c r="F1139" s="31"/>
      <c r="G1139" s="32"/>
      <c r="H1139" s="32"/>
    </row>
    <row r="1140" spans="1:8" x14ac:dyDescent="0.25">
      <c r="A1140" s="22">
        <v>43264</v>
      </c>
      <c r="B1140" s="23" t="s">
        <v>75</v>
      </c>
      <c r="C1140" s="24">
        <v>500</v>
      </c>
      <c r="D1140" s="25" t="s">
        <v>658</v>
      </c>
      <c r="E1140" s="68"/>
      <c r="F1140" s="31"/>
      <c r="G1140" s="32"/>
      <c r="H1140" s="32"/>
    </row>
    <row r="1141" spans="1:8" x14ac:dyDescent="0.25">
      <c r="A1141" s="22">
        <v>43264</v>
      </c>
      <c r="B1141" s="23" t="s">
        <v>2366</v>
      </c>
      <c r="C1141" s="24">
        <v>20</v>
      </c>
      <c r="D1141" s="25" t="s">
        <v>658</v>
      </c>
      <c r="E1141" s="68"/>
      <c r="F1141" s="31"/>
      <c r="G1141" s="32"/>
      <c r="H1141" s="32"/>
    </row>
    <row r="1142" spans="1:8" x14ac:dyDescent="0.25">
      <c r="A1142" s="22">
        <v>43264</v>
      </c>
      <c r="B1142" s="23" t="s">
        <v>5427</v>
      </c>
      <c r="C1142" s="24">
        <v>100</v>
      </c>
      <c r="D1142" s="25" t="s">
        <v>658</v>
      </c>
      <c r="E1142" s="68"/>
      <c r="F1142" s="31"/>
      <c r="G1142" s="32"/>
      <c r="H1142" s="32"/>
    </row>
    <row r="1143" spans="1:8" x14ac:dyDescent="0.25">
      <c r="A1143" s="22">
        <v>43264</v>
      </c>
      <c r="B1143" s="23" t="s">
        <v>241</v>
      </c>
      <c r="C1143" s="24">
        <v>100</v>
      </c>
      <c r="D1143" s="25" t="s">
        <v>658</v>
      </c>
      <c r="E1143" s="68"/>
      <c r="F1143" s="31"/>
      <c r="G1143" s="32"/>
      <c r="H1143" s="32"/>
    </row>
    <row r="1144" spans="1:8" x14ac:dyDescent="0.25">
      <c r="A1144" s="22">
        <v>43264</v>
      </c>
      <c r="B1144" s="23" t="s">
        <v>127</v>
      </c>
      <c r="C1144" s="24">
        <v>100</v>
      </c>
      <c r="D1144" s="25" t="s">
        <v>658</v>
      </c>
      <c r="E1144" s="68"/>
      <c r="F1144" s="31"/>
      <c r="G1144" s="32"/>
      <c r="H1144" s="32"/>
    </row>
    <row r="1145" spans="1:8" x14ac:dyDescent="0.25">
      <c r="A1145" s="22">
        <v>43264</v>
      </c>
      <c r="B1145" s="23" t="s">
        <v>6862</v>
      </c>
      <c r="C1145" s="24">
        <v>50</v>
      </c>
      <c r="D1145" s="25" t="s">
        <v>658</v>
      </c>
      <c r="E1145" s="68"/>
      <c r="F1145" s="31"/>
      <c r="G1145" s="32"/>
      <c r="H1145" s="32"/>
    </row>
    <row r="1146" spans="1:8" x14ac:dyDescent="0.25">
      <c r="A1146" s="22">
        <v>43264</v>
      </c>
      <c r="B1146" s="23" t="s">
        <v>184</v>
      </c>
      <c r="C1146" s="24">
        <v>50</v>
      </c>
      <c r="D1146" s="25" t="s">
        <v>658</v>
      </c>
      <c r="E1146" s="68"/>
      <c r="F1146" s="31"/>
      <c r="G1146" s="32"/>
      <c r="H1146" s="32"/>
    </row>
    <row r="1147" spans="1:8" x14ac:dyDescent="0.25">
      <c r="A1147" s="22">
        <v>43264</v>
      </c>
      <c r="B1147" s="23" t="s">
        <v>204</v>
      </c>
      <c r="C1147" s="24">
        <v>100</v>
      </c>
      <c r="D1147" s="25" t="s">
        <v>658</v>
      </c>
      <c r="E1147" s="68"/>
      <c r="F1147" s="31"/>
      <c r="G1147" s="32"/>
      <c r="H1147" s="32"/>
    </row>
    <row r="1148" spans="1:8" x14ac:dyDescent="0.25">
      <c r="A1148" s="22">
        <v>43264</v>
      </c>
      <c r="B1148" s="23" t="s">
        <v>4851</v>
      </c>
      <c r="C1148" s="24">
        <v>100</v>
      </c>
      <c r="D1148" s="25" t="s">
        <v>658</v>
      </c>
      <c r="E1148" s="68"/>
      <c r="F1148" s="31"/>
      <c r="G1148" s="32"/>
      <c r="H1148" s="32"/>
    </row>
    <row r="1149" spans="1:8" x14ac:dyDescent="0.25">
      <c r="A1149" s="22">
        <v>43264</v>
      </c>
      <c r="B1149" s="23" t="s">
        <v>6863</v>
      </c>
      <c r="C1149" s="24">
        <v>50</v>
      </c>
      <c r="D1149" s="25" t="s">
        <v>658</v>
      </c>
      <c r="E1149" s="68"/>
      <c r="F1149" s="31"/>
      <c r="G1149" s="32"/>
      <c r="H1149" s="32"/>
    </row>
    <row r="1150" spans="1:8" x14ac:dyDescent="0.25">
      <c r="A1150" s="22">
        <v>43264</v>
      </c>
      <c r="B1150" s="23" t="s">
        <v>6864</v>
      </c>
      <c r="C1150" s="24">
        <v>100</v>
      </c>
      <c r="D1150" s="25" t="s">
        <v>658</v>
      </c>
      <c r="E1150" s="68"/>
      <c r="F1150" s="31"/>
      <c r="G1150" s="32"/>
      <c r="H1150" s="32"/>
    </row>
    <row r="1151" spans="1:8" x14ac:dyDescent="0.25">
      <c r="A1151" s="22">
        <v>43264</v>
      </c>
      <c r="B1151" s="23" t="s">
        <v>4852</v>
      </c>
      <c r="C1151" s="24">
        <v>100</v>
      </c>
      <c r="D1151" s="25" t="s">
        <v>658</v>
      </c>
      <c r="E1151" s="68"/>
      <c r="F1151" s="31"/>
      <c r="G1151" s="32"/>
      <c r="H1151" s="32"/>
    </row>
    <row r="1152" spans="1:8" x14ac:dyDescent="0.25">
      <c r="A1152" s="22">
        <v>43264</v>
      </c>
      <c r="B1152" s="23" t="s">
        <v>5874</v>
      </c>
      <c r="C1152" s="24">
        <v>300</v>
      </c>
      <c r="D1152" s="25" t="s">
        <v>658</v>
      </c>
      <c r="E1152" s="68"/>
      <c r="F1152" s="31"/>
      <c r="G1152" s="32"/>
      <c r="H1152" s="32"/>
    </row>
    <row r="1153" spans="1:8" x14ac:dyDescent="0.25">
      <c r="A1153" s="22">
        <v>43264</v>
      </c>
      <c r="B1153" s="23" t="s">
        <v>3591</v>
      </c>
      <c r="C1153" s="24">
        <v>50</v>
      </c>
      <c r="D1153" s="25" t="s">
        <v>658</v>
      </c>
      <c r="E1153" s="68"/>
      <c r="F1153" s="31"/>
      <c r="G1153" s="32"/>
      <c r="H1153" s="32"/>
    </row>
    <row r="1154" spans="1:8" x14ac:dyDescent="0.25">
      <c r="A1154" s="22">
        <v>43264</v>
      </c>
      <c r="B1154" s="23" t="s">
        <v>224</v>
      </c>
      <c r="C1154" s="24">
        <v>100</v>
      </c>
      <c r="D1154" s="25" t="s">
        <v>658</v>
      </c>
      <c r="E1154" s="68"/>
      <c r="F1154" s="31"/>
      <c r="G1154" s="32"/>
      <c r="H1154" s="32"/>
    </row>
    <row r="1155" spans="1:8" x14ac:dyDescent="0.25">
      <c r="A1155" s="22">
        <v>43264</v>
      </c>
      <c r="B1155" s="23" t="s">
        <v>5419</v>
      </c>
      <c r="C1155" s="24">
        <v>100</v>
      </c>
      <c r="D1155" s="25" t="s">
        <v>658</v>
      </c>
      <c r="E1155" s="68"/>
      <c r="F1155" s="31"/>
      <c r="G1155" s="32"/>
      <c r="H1155" s="32"/>
    </row>
    <row r="1156" spans="1:8" x14ac:dyDescent="0.25">
      <c r="A1156" s="22">
        <v>43264</v>
      </c>
      <c r="B1156" s="23" t="s">
        <v>176</v>
      </c>
      <c r="C1156" s="24">
        <v>50</v>
      </c>
      <c r="D1156" s="25" t="s">
        <v>658</v>
      </c>
      <c r="E1156" s="68"/>
      <c r="F1156" s="31"/>
      <c r="G1156" s="32"/>
      <c r="H1156" s="32"/>
    </row>
    <row r="1157" spans="1:8" x14ac:dyDescent="0.25">
      <c r="A1157" s="22">
        <v>43264</v>
      </c>
      <c r="B1157" s="23" t="s">
        <v>81</v>
      </c>
      <c r="C1157" s="24">
        <v>50</v>
      </c>
      <c r="D1157" s="25" t="s">
        <v>658</v>
      </c>
      <c r="E1157" s="68"/>
      <c r="F1157" s="31"/>
      <c r="G1157" s="32"/>
      <c r="H1157" s="32"/>
    </row>
    <row r="1158" spans="1:8" x14ac:dyDescent="0.25">
      <c r="A1158" s="22">
        <v>43264</v>
      </c>
      <c r="B1158" s="23" t="s">
        <v>5163</v>
      </c>
      <c r="C1158" s="24">
        <v>300</v>
      </c>
      <c r="D1158" s="25" t="s">
        <v>658</v>
      </c>
      <c r="E1158" s="68"/>
      <c r="F1158" s="31"/>
      <c r="G1158" s="32"/>
      <c r="H1158" s="32"/>
    </row>
    <row r="1159" spans="1:8" x14ac:dyDescent="0.25">
      <c r="A1159" s="22">
        <v>43264</v>
      </c>
      <c r="B1159" s="23" t="s">
        <v>5749</v>
      </c>
      <c r="C1159" s="24">
        <v>50</v>
      </c>
      <c r="D1159" s="25" t="s">
        <v>658</v>
      </c>
      <c r="E1159" s="68"/>
      <c r="F1159" s="31"/>
      <c r="G1159" s="32"/>
      <c r="H1159" s="32"/>
    </row>
    <row r="1160" spans="1:8" x14ac:dyDescent="0.25">
      <c r="A1160" s="22">
        <v>43264</v>
      </c>
      <c r="B1160" s="23" t="s">
        <v>6865</v>
      </c>
      <c r="C1160" s="24">
        <v>50</v>
      </c>
      <c r="D1160" s="25" t="s">
        <v>658</v>
      </c>
      <c r="E1160" s="68"/>
      <c r="F1160" s="31"/>
      <c r="G1160" s="32"/>
      <c r="H1160" s="32"/>
    </row>
    <row r="1161" spans="1:8" x14ac:dyDescent="0.25">
      <c r="A1161" s="22">
        <v>43264</v>
      </c>
      <c r="B1161" s="23" t="s">
        <v>163</v>
      </c>
      <c r="C1161" s="24">
        <v>100</v>
      </c>
      <c r="D1161" s="25" t="s">
        <v>658</v>
      </c>
      <c r="E1161" s="68"/>
      <c r="F1161" s="31"/>
      <c r="G1161" s="32"/>
      <c r="H1161" s="32"/>
    </row>
    <row r="1162" spans="1:8" x14ac:dyDescent="0.25">
      <c r="A1162" s="22">
        <v>43264</v>
      </c>
      <c r="B1162" s="23" t="s">
        <v>2874</v>
      </c>
      <c r="C1162" s="24">
        <v>20</v>
      </c>
      <c r="D1162" s="25" t="s">
        <v>658</v>
      </c>
      <c r="E1162" s="68"/>
      <c r="F1162" s="31"/>
      <c r="G1162" s="32"/>
      <c r="H1162" s="32"/>
    </row>
    <row r="1163" spans="1:8" x14ac:dyDescent="0.25">
      <c r="A1163" s="22">
        <v>43264</v>
      </c>
      <c r="B1163" s="23" t="s">
        <v>6866</v>
      </c>
      <c r="C1163" s="24">
        <v>100</v>
      </c>
      <c r="D1163" s="25" t="s">
        <v>658</v>
      </c>
      <c r="E1163" s="68"/>
      <c r="F1163" s="31"/>
      <c r="G1163" s="32"/>
      <c r="H1163" s="32"/>
    </row>
    <row r="1164" spans="1:8" x14ac:dyDescent="0.25">
      <c r="A1164" s="22">
        <v>43264</v>
      </c>
      <c r="B1164" s="23" t="s">
        <v>185</v>
      </c>
      <c r="C1164" s="24">
        <v>100</v>
      </c>
      <c r="D1164" s="25" t="s">
        <v>658</v>
      </c>
      <c r="E1164" s="68"/>
      <c r="F1164" s="31"/>
      <c r="G1164" s="32"/>
      <c r="H1164" s="32"/>
    </row>
    <row r="1165" spans="1:8" x14ac:dyDescent="0.25">
      <c r="A1165" s="22">
        <v>43264</v>
      </c>
      <c r="B1165" s="23" t="s">
        <v>4854</v>
      </c>
      <c r="C1165" s="24">
        <v>300</v>
      </c>
      <c r="D1165" s="25" t="s">
        <v>658</v>
      </c>
      <c r="E1165" s="68"/>
      <c r="F1165" s="31"/>
      <c r="G1165" s="32"/>
      <c r="H1165" s="32"/>
    </row>
    <row r="1166" spans="1:8" x14ac:dyDescent="0.25">
      <c r="A1166" s="22">
        <v>43264</v>
      </c>
      <c r="B1166" s="23" t="s">
        <v>4855</v>
      </c>
      <c r="C1166" s="24">
        <v>100</v>
      </c>
      <c r="D1166" s="25" t="s">
        <v>658</v>
      </c>
      <c r="E1166" s="68"/>
      <c r="F1166" s="31"/>
      <c r="G1166" s="32"/>
      <c r="H1166" s="32"/>
    </row>
    <row r="1167" spans="1:8" x14ac:dyDescent="0.25">
      <c r="A1167" s="22">
        <v>43264</v>
      </c>
      <c r="B1167" s="23" t="s">
        <v>2965</v>
      </c>
      <c r="C1167" s="24">
        <v>150</v>
      </c>
      <c r="D1167" s="25" t="s">
        <v>658</v>
      </c>
      <c r="E1167" s="68"/>
      <c r="F1167" s="31"/>
      <c r="G1167" s="32"/>
      <c r="H1167" s="32"/>
    </row>
    <row r="1168" spans="1:8" x14ac:dyDescent="0.25">
      <c r="A1168" s="22">
        <v>43264</v>
      </c>
      <c r="B1168" s="23" t="s">
        <v>4049</v>
      </c>
      <c r="C1168" s="24">
        <v>30</v>
      </c>
      <c r="D1168" s="25" t="s">
        <v>658</v>
      </c>
      <c r="E1168" s="68"/>
      <c r="F1168" s="31"/>
      <c r="G1168" s="32"/>
      <c r="H1168" s="32"/>
    </row>
    <row r="1169" spans="1:8" x14ac:dyDescent="0.25">
      <c r="A1169" s="22">
        <v>43264</v>
      </c>
      <c r="B1169" s="23" t="s">
        <v>5736</v>
      </c>
      <c r="C1169" s="24">
        <v>100</v>
      </c>
      <c r="D1169" s="25" t="s">
        <v>658</v>
      </c>
      <c r="E1169" s="68"/>
      <c r="F1169" s="31"/>
      <c r="G1169" s="32"/>
      <c r="H1169" s="32"/>
    </row>
    <row r="1170" spans="1:8" x14ac:dyDescent="0.25">
      <c r="A1170" s="22">
        <v>43264</v>
      </c>
      <c r="B1170" s="23" t="s">
        <v>4130</v>
      </c>
      <c r="C1170" s="24">
        <v>100</v>
      </c>
      <c r="D1170" s="25" t="s">
        <v>658</v>
      </c>
      <c r="E1170" s="68"/>
      <c r="F1170" s="31"/>
      <c r="G1170" s="32"/>
      <c r="H1170" s="32"/>
    </row>
    <row r="1171" spans="1:8" x14ac:dyDescent="0.25">
      <c r="A1171" s="22">
        <v>43264</v>
      </c>
      <c r="B1171" s="23" t="s">
        <v>4970</v>
      </c>
      <c r="C1171" s="24">
        <v>50</v>
      </c>
      <c r="D1171" s="25" t="s">
        <v>658</v>
      </c>
      <c r="E1171" s="68"/>
      <c r="F1171" s="31"/>
      <c r="G1171" s="32"/>
      <c r="H1171" s="32"/>
    </row>
    <row r="1172" spans="1:8" x14ac:dyDescent="0.25">
      <c r="A1172" s="22">
        <v>43264</v>
      </c>
      <c r="B1172" s="23" t="s">
        <v>194</v>
      </c>
      <c r="C1172" s="24">
        <v>50</v>
      </c>
      <c r="D1172" s="25" t="s">
        <v>658</v>
      </c>
      <c r="E1172" s="68"/>
      <c r="F1172" s="31"/>
      <c r="G1172" s="32"/>
      <c r="H1172" s="32"/>
    </row>
    <row r="1173" spans="1:8" x14ac:dyDescent="0.25">
      <c r="A1173" s="22">
        <v>43264</v>
      </c>
      <c r="B1173" s="23" t="s">
        <v>6867</v>
      </c>
      <c r="C1173" s="24">
        <v>10</v>
      </c>
      <c r="D1173" s="25" t="s">
        <v>658</v>
      </c>
      <c r="E1173" s="68"/>
      <c r="F1173" s="31"/>
      <c r="G1173" s="32"/>
      <c r="H1173" s="32"/>
    </row>
    <row r="1174" spans="1:8" x14ac:dyDescent="0.25">
      <c r="A1174" s="22">
        <v>43264</v>
      </c>
      <c r="B1174" s="23" t="s">
        <v>4846</v>
      </c>
      <c r="C1174" s="24">
        <v>50</v>
      </c>
      <c r="D1174" s="25" t="s">
        <v>658</v>
      </c>
      <c r="E1174" s="68"/>
      <c r="F1174" s="31"/>
      <c r="G1174" s="32"/>
      <c r="H1174" s="32"/>
    </row>
    <row r="1175" spans="1:8" x14ac:dyDescent="0.25">
      <c r="A1175" s="22">
        <v>43264</v>
      </c>
      <c r="B1175" s="23" t="s">
        <v>5416</v>
      </c>
      <c r="C1175" s="24">
        <v>50</v>
      </c>
      <c r="D1175" s="25" t="s">
        <v>658</v>
      </c>
      <c r="E1175" s="68"/>
      <c r="F1175" s="31"/>
      <c r="G1175" s="32"/>
      <c r="H1175" s="32"/>
    </row>
    <row r="1176" spans="1:8" x14ac:dyDescent="0.25">
      <c r="A1176" s="22">
        <v>43264</v>
      </c>
      <c r="B1176" s="23" t="s">
        <v>2914</v>
      </c>
      <c r="C1176" s="24">
        <v>10</v>
      </c>
      <c r="D1176" s="25" t="s">
        <v>658</v>
      </c>
      <c r="E1176" s="68"/>
      <c r="F1176" s="31"/>
      <c r="G1176" s="32"/>
      <c r="H1176" s="32"/>
    </row>
    <row r="1177" spans="1:8" x14ac:dyDescent="0.25">
      <c r="A1177" s="22">
        <v>43264</v>
      </c>
      <c r="B1177" s="23" t="s">
        <v>799</v>
      </c>
      <c r="C1177" s="24">
        <v>200</v>
      </c>
      <c r="D1177" s="25" t="s">
        <v>658</v>
      </c>
      <c r="E1177" s="68"/>
      <c r="F1177" s="31"/>
      <c r="G1177" s="32"/>
      <c r="H1177" s="32"/>
    </row>
    <row r="1178" spans="1:8" x14ac:dyDescent="0.25">
      <c r="A1178" s="22">
        <v>43264</v>
      </c>
      <c r="B1178" s="23" t="s">
        <v>4119</v>
      </c>
      <c r="C1178" s="24">
        <v>100</v>
      </c>
      <c r="D1178" s="25" t="s">
        <v>658</v>
      </c>
      <c r="E1178" s="68"/>
      <c r="F1178" s="31"/>
      <c r="G1178" s="32"/>
      <c r="H1178" s="32"/>
    </row>
    <row r="1179" spans="1:8" x14ac:dyDescent="0.25">
      <c r="A1179" s="22">
        <v>43264</v>
      </c>
      <c r="B1179" s="23" t="s">
        <v>46</v>
      </c>
      <c r="C1179" s="24">
        <v>100</v>
      </c>
      <c r="D1179" s="25" t="s">
        <v>658</v>
      </c>
      <c r="E1179" s="68"/>
      <c r="F1179" s="31"/>
      <c r="G1179" s="32"/>
      <c r="H1179" s="32"/>
    </row>
    <row r="1180" spans="1:8" x14ac:dyDescent="0.25">
      <c r="A1180" s="22">
        <v>43264</v>
      </c>
      <c r="B1180" s="23" t="s">
        <v>495</v>
      </c>
      <c r="C1180" s="24">
        <v>100</v>
      </c>
      <c r="D1180" s="25" t="s">
        <v>658</v>
      </c>
      <c r="E1180" s="68"/>
      <c r="F1180" s="31"/>
      <c r="G1180" s="32"/>
      <c r="H1180" s="32"/>
    </row>
    <row r="1181" spans="1:8" x14ac:dyDescent="0.25">
      <c r="A1181" s="22">
        <v>43264</v>
      </c>
      <c r="B1181" s="23" t="s">
        <v>408</v>
      </c>
      <c r="C1181" s="24">
        <v>100</v>
      </c>
      <c r="D1181" s="25" t="s">
        <v>658</v>
      </c>
      <c r="E1181" s="68"/>
      <c r="F1181" s="31"/>
      <c r="G1181" s="32"/>
      <c r="H1181" s="32"/>
    </row>
    <row r="1182" spans="1:8" x14ac:dyDescent="0.25">
      <c r="A1182" s="22">
        <v>43264</v>
      </c>
      <c r="B1182" s="23" t="s">
        <v>780</v>
      </c>
      <c r="C1182" s="24">
        <v>30</v>
      </c>
      <c r="D1182" s="25" t="s">
        <v>658</v>
      </c>
      <c r="E1182" s="68"/>
      <c r="F1182" s="31"/>
      <c r="G1182" s="32"/>
      <c r="H1182" s="32"/>
    </row>
    <row r="1183" spans="1:8" x14ac:dyDescent="0.25">
      <c r="A1183" s="22">
        <v>43264</v>
      </c>
      <c r="B1183" s="23" t="s">
        <v>2595</v>
      </c>
      <c r="C1183" s="24">
        <v>100</v>
      </c>
      <c r="D1183" s="25" t="s">
        <v>658</v>
      </c>
      <c r="E1183" s="68"/>
      <c r="F1183" s="31"/>
      <c r="G1183" s="32"/>
      <c r="H1183" s="32"/>
    </row>
    <row r="1184" spans="1:8" x14ac:dyDescent="0.25">
      <c r="A1184" s="22">
        <v>43264</v>
      </c>
      <c r="B1184" s="23" t="s">
        <v>4824</v>
      </c>
      <c r="C1184" s="24">
        <v>50</v>
      </c>
      <c r="D1184" s="25" t="s">
        <v>658</v>
      </c>
      <c r="E1184" s="68"/>
      <c r="F1184" s="31"/>
      <c r="G1184" s="32"/>
      <c r="H1184" s="32"/>
    </row>
    <row r="1185" spans="1:8" x14ac:dyDescent="0.25">
      <c r="A1185" s="22">
        <v>43264</v>
      </c>
      <c r="B1185" s="23" t="s">
        <v>6868</v>
      </c>
      <c r="C1185" s="24">
        <v>50</v>
      </c>
      <c r="D1185" s="25" t="s">
        <v>658</v>
      </c>
      <c r="E1185" s="68"/>
      <c r="F1185" s="31"/>
      <c r="G1185" s="32"/>
      <c r="H1185" s="32"/>
    </row>
    <row r="1186" spans="1:8" x14ac:dyDescent="0.25">
      <c r="A1186" s="22">
        <v>43264</v>
      </c>
      <c r="B1186" s="23" t="s">
        <v>4184</v>
      </c>
      <c r="C1186" s="24">
        <v>100</v>
      </c>
      <c r="D1186" s="25" t="s">
        <v>658</v>
      </c>
      <c r="E1186" s="68"/>
      <c r="F1186" s="31"/>
      <c r="G1186" s="32"/>
      <c r="H1186" s="32"/>
    </row>
    <row r="1187" spans="1:8" x14ac:dyDescent="0.25">
      <c r="A1187" s="22">
        <v>43264</v>
      </c>
      <c r="B1187" s="23" t="s">
        <v>2842</v>
      </c>
      <c r="C1187" s="24">
        <v>10</v>
      </c>
      <c r="D1187" s="25" t="s">
        <v>658</v>
      </c>
      <c r="E1187" s="68"/>
      <c r="F1187" s="31"/>
      <c r="G1187" s="32"/>
      <c r="H1187" s="32"/>
    </row>
    <row r="1188" spans="1:8" x14ac:dyDescent="0.25">
      <c r="A1188" s="22">
        <v>43264</v>
      </c>
      <c r="B1188" s="23" t="s">
        <v>6869</v>
      </c>
      <c r="C1188" s="24">
        <v>100</v>
      </c>
      <c r="D1188" s="25" t="s">
        <v>658</v>
      </c>
      <c r="E1188" s="68"/>
      <c r="F1188" s="31"/>
      <c r="G1188" s="32"/>
      <c r="H1188" s="32"/>
    </row>
    <row r="1189" spans="1:8" x14ac:dyDescent="0.25">
      <c r="A1189" s="22">
        <v>43264</v>
      </c>
      <c r="B1189" s="23" t="s">
        <v>5421</v>
      </c>
      <c r="C1189" s="24">
        <v>50</v>
      </c>
      <c r="D1189" s="25" t="s">
        <v>658</v>
      </c>
      <c r="E1189" s="68"/>
      <c r="F1189" s="31"/>
      <c r="G1189" s="32"/>
      <c r="H1189" s="32"/>
    </row>
    <row r="1190" spans="1:8" x14ac:dyDescent="0.25">
      <c r="A1190" s="22">
        <v>43264</v>
      </c>
      <c r="B1190" s="23" t="s">
        <v>5751</v>
      </c>
      <c r="C1190" s="24">
        <v>200</v>
      </c>
      <c r="D1190" s="25" t="s">
        <v>658</v>
      </c>
      <c r="E1190" s="68"/>
      <c r="F1190" s="31"/>
      <c r="G1190" s="32"/>
      <c r="H1190" s="32"/>
    </row>
    <row r="1191" spans="1:8" x14ac:dyDescent="0.25">
      <c r="A1191" s="22">
        <v>43264</v>
      </c>
      <c r="B1191" s="23" t="s">
        <v>138</v>
      </c>
      <c r="C1191" s="24">
        <v>100</v>
      </c>
      <c r="D1191" s="25" t="s">
        <v>658</v>
      </c>
      <c r="E1191" s="68"/>
      <c r="F1191" s="31"/>
      <c r="G1191" s="32"/>
      <c r="H1191" s="32"/>
    </row>
    <row r="1192" spans="1:8" x14ac:dyDescent="0.25">
      <c r="A1192" s="22">
        <v>43264</v>
      </c>
      <c r="B1192" s="23" t="s">
        <v>2092</v>
      </c>
      <c r="C1192" s="24">
        <v>20</v>
      </c>
      <c r="D1192" s="25" t="s">
        <v>658</v>
      </c>
      <c r="E1192" s="68"/>
      <c r="F1192" s="31"/>
      <c r="G1192" s="32"/>
      <c r="H1192" s="32"/>
    </row>
    <row r="1193" spans="1:8" x14ac:dyDescent="0.25">
      <c r="A1193" s="22">
        <v>43264</v>
      </c>
      <c r="B1193" s="23" t="s">
        <v>5426</v>
      </c>
      <c r="C1193" s="24">
        <v>50</v>
      </c>
      <c r="D1193" s="25" t="s">
        <v>658</v>
      </c>
      <c r="E1193" s="68"/>
      <c r="F1193" s="31"/>
      <c r="G1193" s="32"/>
      <c r="H1193" s="32"/>
    </row>
    <row r="1194" spans="1:8" x14ac:dyDescent="0.25">
      <c r="A1194" s="22">
        <v>43264</v>
      </c>
      <c r="B1194" s="23" t="s">
        <v>101</v>
      </c>
      <c r="C1194" s="24">
        <v>50</v>
      </c>
      <c r="D1194" s="25" t="s">
        <v>658</v>
      </c>
      <c r="E1194" s="68"/>
      <c r="F1194" s="31"/>
      <c r="G1194" s="32"/>
      <c r="H1194" s="32"/>
    </row>
    <row r="1195" spans="1:8" x14ac:dyDescent="0.25">
      <c r="A1195" s="22">
        <v>43264</v>
      </c>
      <c r="B1195" s="23" t="s">
        <v>4053</v>
      </c>
      <c r="C1195" s="24">
        <v>100</v>
      </c>
      <c r="D1195" s="25" t="s">
        <v>658</v>
      </c>
      <c r="E1195" s="68"/>
      <c r="F1195" s="31"/>
      <c r="G1195" s="32"/>
      <c r="H1195" s="32"/>
    </row>
    <row r="1196" spans="1:8" x14ac:dyDescent="0.25">
      <c r="A1196" s="22">
        <v>43264</v>
      </c>
      <c r="B1196" s="23" t="s">
        <v>4848</v>
      </c>
      <c r="C1196" s="24">
        <v>100</v>
      </c>
      <c r="D1196" s="25" t="s">
        <v>658</v>
      </c>
      <c r="E1196" s="68"/>
      <c r="F1196" s="31"/>
      <c r="G1196" s="32"/>
      <c r="H1196" s="32"/>
    </row>
    <row r="1197" spans="1:8" x14ac:dyDescent="0.25">
      <c r="A1197" s="22">
        <v>43264</v>
      </c>
      <c r="B1197" s="23" t="s">
        <v>2350</v>
      </c>
      <c r="C1197" s="24">
        <v>10</v>
      </c>
      <c r="D1197" s="25" t="s">
        <v>658</v>
      </c>
      <c r="E1197" s="68"/>
      <c r="F1197" s="31"/>
      <c r="G1197" s="32"/>
      <c r="H1197" s="32"/>
    </row>
    <row r="1198" spans="1:8" x14ac:dyDescent="0.25">
      <c r="A1198" s="22">
        <v>43264</v>
      </c>
      <c r="B1198" s="23" t="s">
        <v>488</v>
      </c>
      <c r="C1198" s="24">
        <v>1000</v>
      </c>
      <c r="D1198" s="25" t="s">
        <v>658</v>
      </c>
      <c r="E1198" s="68"/>
      <c r="F1198" s="31"/>
      <c r="G1198" s="32"/>
      <c r="H1198" s="32"/>
    </row>
    <row r="1199" spans="1:8" x14ac:dyDescent="0.25">
      <c r="A1199" s="22">
        <v>43264</v>
      </c>
      <c r="B1199" s="23" t="s">
        <v>4375</v>
      </c>
      <c r="C1199" s="24">
        <v>50</v>
      </c>
      <c r="D1199" s="25" t="s">
        <v>658</v>
      </c>
      <c r="E1199" s="68"/>
      <c r="F1199" s="31"/>
      <c r="G1199" s="32"/>
      <c r="H1199" s="32"/>
    </row>
    <row r="1200" spans="1:8" x14ac:dyDescent="0.25">
      <c r="A1200" s="22">
        <v>43264</v>
      </c>
      <c r="B1200" s="23" t="s">
        <v>2537</v>
      </c>
      <c r="C1200" s="24">
        <v>100</v>
      </c>
      <c r="D1200" s="25" t="s">
        <v>658</v>
      </c>
      <c r="E1200" s="68"/>
      <c r="F1200" s="31"/>
      <c r="G1200" s="32"/>
      <c r="H1200" s="32"/>
    </row>
    <row r="1201" spans="1:8" x14ac:dyDescent="0.25">
      <c r="A1201" s="22">
        <v>43264</v>
      </c>
      <c r="B1201" s="23" t="s">
        <v>6870</v>
      </c>
      <c r="C1201" s="24">
        <v>250</v>
      </c>
      <c r="D1201" s="25" t="s">
        <v>658</v>
      </c>
      <c r="E1201" s="68"/>
      <c r="F1201" s="31"/>
      <c r="G1201" s="32"/>
      <c r="H1201" s="32"/>
    </row>
    <row r="1202" spans="1:8" x14ac:dyDescent="0.25">
      <c r="A1202" s="22">
        <v>43264</v>
      </c>
      <c r="B1202" s="23" t="s">
        <v>5422</v>
      </c>
      <c r="C1202" s="24">
        <v>100</v>
      </c>
      <c r="D1202" s="25" t="s">
        <v>658</v>
      </c>
      <c r="E1202" s="68"/>
      <c r="F1202" s="31"/>
      <c r="G1202" s="32"/>
      <c r="H1202" s="32"/>
    </row>
    <row r="1203" spans="1:8" x14ac:dyDescent="0.25">
      <c r="A1203" s="22">
        <v>43264</v>
      </c>
      <c r="B1203" s="23" t="s">
        <v>498</v>
      </c>
      <c r="C1203" s="24">
        <v>30</v>
      </c>
      <c r="D1203" s="25" t="s">
        <v>658</v>
      </c>
      <c r="E1203" s="68"/>
      <c r="F1203" s="31"/>
      <c r="G1203" s="32"/>
      <c r="H1203" s="32"/>
    </row>
    <row r="1204" spans="1:8" x14ac:dyDescent="0.25">
      <c r="A1204" s="22">
        <v>43264</v>
      </c>
      <c r="B1204" s="23" t="s">
        <v>6871</v>
      </c>
      <c r="C1204" s="24">
        <v>10</v>
      </c>
      <c r="D1204" s="25" t="s">
        <v>658</v>
      </c>
      <c r="E1204" s="68"/>
      <c r="F1204" s="31"/>
      <c r="G1204" s="32"/>
      <c r="H1204" s="32"/>
    </row>
    <row r="1205" spans="1:8" x14ac:dyDescent="0.25">
      <c r="A1205" s="22">
        <v>43264</v>
      </c>
      <c r="B1205" s="23" t="s">
        <v>4092</v>
      </c>
      <c r="C1205" s="24">
        <v>50</v>
      </c>
      <c r="D1205" s="25" t="s">
        <v>658</v>
      </c>
      <c r="E1205" s="68"/>
      <c r="F1205" s="31"/>
      <c r="G1205" s="32"/>
      <c r="H1205" s="32"/>
    </row>
    <row r="1206" spans="1:8" x14ac:dyDescent="0.25">
      <c r="A1206" s="22">
        <v>43264</v>
      </c>
      <c r="B1206" s="23" t="s">
        <v>275</v>
      </c>
      <c r="C1206" s="24">
        <v>200</v>
      </c>
      <c r="D1206" s="25" t="s">
        <v>658</v>
      </c>
      <c r="E1206" s="68"/>
      <c r="F1206" s="31"/>
      <c r="G1206" s="32"/>
      <c r="H1206" s="32"/>
    </row>
    <row r="1207" spans="1:8" x14ac:dyDescent="0.25">
      <c r="A1207" s="22">
        <v>43264</v>
      </c>
      <c r="B1207" s="23" t="s">
        <v>502</v>
      </c>
      <c r="C1207" s="24">
        <v>50</v>
      </c>
      <c r="D1207" s="25" t="s">
        <v>658</v>
      </c>
      <c r="E1207" s="68"/>
      <c r="F1207" s="31"/>
      <c r="G1207" s="32"/>
      <c r="H1207" s="32"/>
    </row>
    <row r="1208" spans="1:8" x14ac:dyDescent="0.25">
      <c r="A1208" s="22">
        <v>43264</v>
      </c>
      <c r="B1208" s="23" t="s">
        <v>5828</v>
      </c>
      <c r="C1208" s="24">
        <v>100</v>
      </c>
      <c r="D1208" s="25" t="s">
        <v>658</v>
      </c>
      <c r="E1208" s="68"/>
      <c r="F1208" s="31"/>
      <c r="G1208" s="32"/>
      <c r="H1208" s="32"/>
    </row>
    <row r="1209" spans="1:8" x14ac:dyDescent="0.25">
      <c r="A1209" s="22">
        <v>43264</v>
      </c>
      <c r="B1209" s="23" t="s">
        <v>881</v>
      </c>
      <c r="C1209" s="24">
        <v>200</v>
      </c>
      <c r="D1209" s="25" t="s">
        <v>658</v>
      </c>
      <c r="E1209" s="68"/>
      <c r="F1209" s="31"/>
      <c r="G1209" s="32"/>
      <c r="H1209" s="32"/>
    </row>
    <row r="1210" spans="1:8" x14ac:dyDescent="0.25">
      <c r="A1210" s="22">
        <v>43264</v>
      </c>
      <c r="B1210" s="23" t="s">
        <v>2095</v>
      </c>
      <c r="C1210" s="24">
        <v>250</v>
      </c>
      <c r="D1210" s="25" t="s">
        <v>658</v>
      </c>
      <c r="E1210" s="68"/>
      <c r="F1210" s="31"/>
      <c r="G1210" s="32"/>
      <c r="H1210" s="32"/>
    </row>
    <row r="1211" spans="1:8" x14ac:dyDescent="0.25">
      <c r="A1211" s="22">
        <v>43264</v>
      </c>
      <c r="B1211" s="23" t="s">
        <v>2144</v>
      </c>
      <c r="C1211" s="24">
        <v>100</v>
      </c>
      <c r="D1211" s="25" t="s">
        <v>658</v>
      </c>
      <c r="E1211" s="68"/>
      <c r="F1211" s="31"/>
      <c r="G1211" s="32"/>
      <c r="H1211" s="32"/>
    </row>
    <row r="1212" spans="1:8" x14ac:dyDescent="0.25">
      <c r="A1212" s="22">
        <v>43264</v>
      </c>
      <c r="B1212" s="23" t="s">
        <v>123</v>
      </c>
      <c r="C1212" s="24">
        <v>50</v>
      </c>
      <c r="D1212" s="25" t="s">
        <v>658</v>
      </c>
      <c r="E1212" s="68"/>
      <c r="F1212" s="31"/>
      <c r="G1212" s="32"/>
      <c r="H1212" s="32"/>
    </row>
    <row r="1213" spans="1:8" x14ac:dyDescent="0.25">
      <c r="A1213" s="22">
        <v>43264</v>
      </c>
      <c r="B1213" s="23" t="s">
        <v>2367</v>
      </c>
      <c r="C1213" s="24">
        <v>200</v>
      </c>
      <c r="D1213" s="25" t="s">
        <v>658</v>
      </c>
      <c r="E1213" s="68"/>
      <c r="F1213" s="31"/>
      <c r="G1213" s="32"/>
      <c r="H1213" s="32"/>
    </row>
    <row r="1214" spans="1:8" x14ac:dyDescent="0.25">
      <c r="A1214" s="22">
        <v>43264</v>
      </c>
      <c r="B1214" s="23" t="s">
        <v>240</v>
      </c>
      <c r="C1214" s="24">
        <v>50</v>
      </c>
      <c r="D1214" s="25" t="s">
        <v>658</v>
      </c>
      <c r="E1214" s="68"/>
      <c r="F1214" s="31"/>
      <c r="G1214" s="32"/>
      <c r="H1214" s="32"/>
    </row>
    <row r="1215" spans="1:8" x14ac:dyDescent="0.25">
      <c r="A1215" s="22">
        <v>43264</v>
      </c>
      <c r="B1215" s="23" t="s">
        <v>427</v>
      </c>
      <c r="C1215" s="24">
        <v>50</v>
      </c>
      <c r="D1215" s="25" t="s">
        <v>658</v>
      </c>
      <c r="E1215" s="68"/>
      <c r="F1215" s="31"/>
      <c r="G1215" s="32"/>
      <c r="H1215" s="32"/>
    </row>
    <row r="1216" spans="1:8" x14ac:dyDescent="0.25">
      <c r="A1216" s="22">
        <v>43264</v>
      </c>
      <c r="B1216" s="23" t="s">
        <v>130</v>
      </c>
      <c r="C1216" s="24">
        <v>10</v>
      </c>
      <c r="D1216" s="25" t="s">
        <v>658</v>
      </c>
      <c r="E1216" s="68"/>
      <c r="F1216" s="31"/>
      <c r="G1216" s="32"/>
      <c r="H1216" s="32"/>
    </row>
    <row r="1217" spans="1:8" x14ac:dyDescent="0.25">
      <c r="A1217" s="22">
        <v>43264</v>
      </c>
      <c r="B1217" s="23" t="s">
        <v>854</v>
      </c>
      <c r="C1217" s="24">
        <v>100</v>
      </c>
      <c r="D1217" s="25" t="s">
        <v>658</v>
      </c>
      <c r="E1217" s="68"/>
      <c r="F1217" s="31"/>
      <c r="G1217" s="32"/>
      <c r="H1217" s="32"/>
    </row>
    <row r="1218" spans="1:8" x14ac:dyDescent="0.25">
      <c r="A1218" s="22">
        <v>43264</v>
      </c>
      <c r="B1218" s="23" t="s">
        <v>2542</v>
      </c>
      <c r="C1218" s="24">
        <v>50</v>
      </c>
      <c r="D1218" s="25" t="s">
        <v>658</v>
      </c>
      <c r="E1218" s="68"/>
      <c r="F1218" s="31"/>
      <c r="G1218" s="32"/>
      <c r="H1218" s="32"/>
    </row>
    <row r="1219" spans="1:8" x14ac:dyDescent="0.25">
      <c r="A1219" s="22">
        <v>43264</v>
      </c>
      <c r="B1219" s="23" t="s">
        <v>3598</v>
      </c>
      <c r="C1219" s="24">
        <v>100</v>
      </c>
      <c r="D1219" s="25" t="s">
        <v>658</v>
      </c>
      <c r="E1219" s="68"/>
      <c r="F1219" s="31"/>
      <c r="G1219" s="32"/>
      <c r="H1219" s="32"/>
    </row>
    <row r="1220" spans="1:8" x14ac:dyDescent="0.25">
      <c r="A1220" s="22">
        <v>43264</v>
      </c>
      <c r="B1220" s="23" t="s">
        <v>6872</v>
      </c>
      <c r="C1220" s="24">
        <v>100</v>
      </c>
      <c r="D1220" s="25" t="s">
        <v>658</v>
      </c>
      <c r="E1220" s="68"/>
      <c r="F1220" s="31"/>
      <c r="G1220" s="32"/>
      <c r="H1220" s="32"/>
    </row>
    <row r="1221" spans="1:8" x14ac:dyDescent="0.25">
      <c r="A1221" s="22">
        <v>43264</v>
      </c>
      <c r="B1221" s="23" t="s">
        <v>154</v>
      </c>
      <c r="C1221" s="24">
        <v>50</v>
      </c>
      <c r="D1221" s="25" t="s">
        <v>658</v>
      </c>
      <c r="E1221" s="68"/>
      <c r="F1221" s="31"/>
      <c r="G1221" s="32"/>
      <c r="H1221" s="32"/>
    </row>
    <row r="1222" spans="1:8" x14ac:dyDescent="0.25">
      <c r="A1222" s="22">
        <v>43264</v>
      </c>
      <c r="B1222" s="23" t="s">
        <v>6873</v>
      </c>
      <c r="C1222" s="24">
        <v>100</v>
      </c>
      <c r="D1222" s="25" t="s">
        <v>658</v>
      </c>
      <c r="E1222" s="68"/>
      <c r="F1222" s="31"/>
      <c r="G1222" s="32"/>
      <c r="H1222" s="32"/>
    </row>
    <row r="1223" spans="1:8" x14ac:dyDescent="0.25">
      <c r="A1223" s="22">
        <v>43264</v>
      </c>
      <c r="B1223" s="23" t="s">
        <v>6874</v>
      </c>
      <c r="C1223" s="24">
        <v>50</v>
      </c>
      <c r="D1223" s="25" t="s">
        <v>658</v>
      </c>
      <c r="E1223" s="68"/>
      <c r="F1223" s="31"/>
      <c r="G1223" s="32"/>
      <c r="H1223" s="32"/>
    </row>
    <row r="1224" spans="1:8" x14ac:dyDescent="0.25">
      <c r="A1224" s="22">
        <v>43264</v>
      </c>
      <c r="B1224" s="23" t="s">
        <v>4136</v>
      </c>
      <c r="C1224" s="24">
        <v>30</v>
      </c>
      <c r="D1224" s="25" t="s">
        <v>658</v>
      </c>
      <c r="E1224" s="68"/>
      <c r="F1224" s="31"/>
      <c r="G1224" s="32"/>
      <c r="H1224" s="32"/>
    </row>
    <row r="1225" spans="1:8" x14ac:dyDescent="0.25">
      <c r="A1225" s="22">
        <v>43264</v>
      </c>
      <c r="B1225" s="23" t="s">
        <v>4858</v>
      </c>
      <c r="C1225" s="24">
        <v>30</v>
      </c>
      <c r="D1225" s="25" t="s">
        <v>658</v>
      </c>
      <c r="E1225" s="68"/>
      <c r="F1225" s="31"/>
      <c r="G1225" s="32"/>
      <c r="H1225" s="32"/>
    </row>
    <row r="1226" spans="1:8" x14ac:dyDescent="0.25">
      <c r="A1226" s="22">
        <v>43264</v>
      </c>
      <c r="B1226" s="23" t="s">
        <v>4115</v>
      </c>
      <c r="C1226" s="24">
        <v>100</v>
      </c>
      <c r="D1226" s="25" t="s">
        <v>658</v>
      </c>
      <c r="E1226" s="68"/>
      <c r="F1226" s="31"/>
      <c r="G1226" s="32"/>
      <c r="H1226" s="32"/>
    </row>
    <row r="1227" spans="1:8" x14ac:dyDescent="0.25">
      <c r="A1227" s="22">
        <v>43264</v>
      </c>
      <c r="B1227" s="23" t="s">
        <v>282</v>
      </c>
      <c r="C1227" s="24">
        <v>250</v>
      </c>
      <c r="D1227" s="25" t="s">
        <v>658</v>
      </c>
      <c r="E1227" s="68"/>
      <c r="F1227" s="31"/>
      <c r="G1227" s="32"/>
      <c r="H1227" s="32"/>
    </row>
    <row r="1228" spans="1:8" x14ac:dyDescent="0.25">
      <c r="A1228" s="22">
        <v>43264</v>
      </c>
      <c r="B1228" s="23" t="s">
        <v>5121</v>
      </c>
      <c r="C1228" s="24">
        <v>5</v>
      </c>
      <c r="D1228" s="25" t="s">
        <v>658</v>
      </c>
      <c r="E1228" s="68"/>
      <c r="F1228" s="31"/>
      <c r="G1228" s="32"/>
      <c r="H1228" s="32"/>
    </row>
    <row r="1229" spans="1:8" x14ac:dyDescent="0.25">
      <c r="A1229" s="22">
        <v>43264</v>
      </c>
      <c r="B1229" s="23" t="s">
        <v>248</v>
      </c>
      <c r="C1229" s="24">
        <v>20</v>
      </c>
      <c r="D1229" s="25" t="s">
        <v>658</v>
      </c>
      <c r="E1229" s="68"/>
      <c r="F1229" s="31"/>
      <c r="G1229" s="32"/>
      <c r="H1229" s="32"/>
    </row>
    <row r="1230" spans="1:8" x14ac:dyDescent="0.25">
      <c r="A1230" s="22">
        <v>43264</v>
      </c>
      <c r="B1230" s="23" t="s">
        <v>236</v>
      </c>
      <c r="C1230" s="24">
        <v>50</v>
      </c>
      <c r="D1230" s="25" t="s">
        <v>658</v>
      </c>
      <c r="E1230" s="68"/>
      <c r="F1230" s="31"/>
      <c r="G1230" s="32"/>
      <c r="H1230" s="32"/>
    </row>
    <row r="1231" spans="1:8" x14ac:dyDescent="0.25">
      <c r="A1231" s="22">
        <v>43264</v>
      </c>
      <c r="B1231" s="23" t="s">
        <v>777</v>
      </c>
      <c r="C1231" s="24">
        <v>100</v>
      </c>
      <c r="D1231" s="25" t="s">
        <v>658</v>
      </c>
      <c r="E1231" s="68"/>
      <c r="F1231" s="31"/>
      <c r="G1231" s="32"/>
      <c r="H1231" s="32"/>
    </row>
    <row r="1232" spans="1:8" x14ac:dyDescent="0.25">
      <c r="A1232" s="22">
        <v>43264</v>
      </c>
      <c r="B1232" s="23" t="s">
        <v>3585</v>
      </c>
      <c r="C1232" s="24">
        <v>10</v>
      </c>
      <c r="D1232" s="25" t="s">
        <v>658</v>
      </c>
      <c r="E1232" s="68"/>
      <c r="F1232" s="31"/>
      <c r="G1232" s="32"/>
      <c r="H1232" s="32"/>
    </row>
    <row r="1233" spans="1:8" x14ac:dyDescent="0.25">
      <c r="A1233" s="22">
        <v>43264</v>
      </c>
      <c r="B1233" s="23" t="s">
        <v>5758</v>
      </c>
      <c r="C1233" s="24">
        <v>50</v>
      </c>
      <c r="D1233" s="25" t="s">
        <v>658</v>
      </c>
      <c r="E1233" s="68"/>
      <c r="F1233" s="31"/>
      <c r="G1233" s="32"/>
      <c r="H1233" s="32"/>
    </row>
    <row r="1234" spans="1:8" x14ac:dyDescent="0.25">
      <c r="A1234" s="22">
        <v>43264</v>
      </c>
      <c r="B1234" s="23" t="s">
        <v>2918</v>
      </c>
      <c r="C1234" s="24">
        <v>100</v>
      </c>
      <c r="D1234" s="25" t="s">
        <v>658</v>
      </c>
      <c r="E1234" s="68"/>
      <c r="F1234" s="31"/>
      <c r="G1234" s="32"/>
      <c r="H1234" s="32"/>
    </row>
    <row r="1235" spans="1:8" x14ac:dyDescent="0.25">
      <c r="A1235" s="22">
        <v>43264</v>
      </c>
      <c r="B1235" s="23" t="s">
        <v>3587</v>
      </c>
      <c r="C1235" s="24">
        <v>50</v>
      </c>
      <c r="D1235" s="25" t="s">
        <v>658</v>
      </c>
      <c r="E1235" s="68"/>
      <c r="F1235" s="31"/>
      <c r="G1235" s="32"/>
      <c r="H1235" s="32"/>
    </row>
    <row r="1236" spans="1:8" x14ac:dyDescent="0.25">
      <c r="A1236" s="22">
        <v>43264</v>
      </c>
      <c r="B1236" s="23" t="s">
        <v>502</v>
      </c>
      <c r="C1236" s="24">
        <v>100</v>
      </c>
      <c r="D1236" s="25" t="s">
        <v>658</v>
      </c>
      <c r="E1236" s="68"/>
      <c r="F1236" s="31"/>
      <c r="G1236" s="32"/>
      <c r="H1236" s="32"/>
    </row>
    <row r="1237" spans="1:8" x14ac:dyDescent="0.25">
      <c r="A1237" s="22">
        <v>43264</v>
      </c>
      <c r="B1237" s="23" t="s">
        <v>875</v>
      </c>
      <c r="C1237" s="24">
        <v>200</v>
      </c>
      <c r="D1237" s="25" t="s">
        <v>658</v>
      </c>
      <c r="E1237" s="68"/>
      <c r="F1237" s="31"/>
      <c r="G1237" s="32"/>
      <c r="H1237" s="32"/>
    </row>
    <row r="1238" spans="1:8" x14ac:dyDescent="0.25">
      <c r="A1238" s="22">
        <v>43264</v>
      </c>
      <c r="B1238" s="23" t="s">
        <v>6875</v>
      </c>
      <c r="C1238" s="24">
        <v>50</v>
      </c>
      <c r="D1238" s="25" t="s">
        <v>658</v>
      </c>
      <c r="E1238" s="68"/>
      <c r="F1238" s="31"/>
      <c r="G1238" s="32"/>
      <c r="H1238" s="32"/>
    </row>
    <row r="1239" spans="1:8" x14ac:dyDescent="0.25">
      <c r="A1239" s="22">
        <v>43264</v>
      </c>
      <c r="B1239" s="23" t="s">
        <v>433</v>
      </c>
      <c r="C1239" s="24">
        <v>50</v>
      </c>
      <c r="D1239" s="25" t="s">
        <v>658</v>
      </c>
      <c r="E1239" s="68"/>
      <c r="F1239" s="31"/>
      <c r="G1239" s="32"/>
      <c r="H1239" s="32"/>
    </row>
    <row r="1240" spans="1:8" x14ac:dyDescent="0.25">
      <c r="A1240" s="22">
        <v>43264</v>
      </c>
      <c r="B1240" s="23" t="s">
        <v>6876</v>
      </c>
      <c r="C1240" s="24">
        <v>50</v>
      </c>
      <c r="D1240" s="25" t="s">
        <v>658</v>
      </c>
      <c r="E1240" s="68"/>
      <c r="F1240" s="31"/>
      <c r="G1240" s="32"/>
      <c r="H1240" s="32"/>
    </row>
    <row r="1241" spans="1:8" x14ac:dyDescent="0.25">
      <c r="A1241" s="22">
        <v>43264</v>
      </c>
      <c r="B1241" s="23" t="s">
        <v>5424</v>
      </c>
      <c r="C1241" s="24">
        <v>50</v>
      </c>
      <c r="D1241" s="25" t="s">
        <v>658</v>
      </c>
      <c r="E1241" s="68"/>
      <c r="F1241" s="31"/>
      <c r="G1241" s="32"/>
      <c r="H1241" s="32"/>
    </row>
    <row r="1242" spans="1:8" x14ac:dyDescent="0.25">
      <c r="A1242" s="22">
        <v>43264</v>
      </c>
      <c r="B1242" s="23" t="s">
        <v>1255</v>
      </c>
      <c r="C1242" s="24">
        <v>100</v>
      </c>
      <c r="D1242" s="25" t="s">
        <v>658</v>
      </c>
      <c r="E1242" s="68"/>
      <c r="F1242" s="31"/>
      <c r="G1242" s="32"/>
      <c r="H1242" s="32"/>
    </row>
    <row r="1243" spans="1:8" x14ac:dyDescent="0.25">
      <c r="A1243" s="22">
        <v>43264</v>
      </c>
      <c r="B1243" s="23" t="s">
        <v>2117</v>
      </c>
      <c r="C1243" s="24">
        <v>100</v>
      </c>
      <c r="D1243" s="25" t="s">
        <v>658</v>
      </c>
      <c r="E1243" s="68"/>
      <c r="F1243" s="31"/>
      <c r="G1243" s="32"/>
      <c r="H1243" s="32"/>
    </row>
    <row r="1244" spans="1:8" x14ac:dyDescent="0.25">
      <c r="A1244" s="22">
        <v>43264</v>
      </c>
      <c r="B1244" s="23" t="s">
        <v>4038</v>
      </c>
      <c r="C1244" s="24">
        <v>100</v>
      </c>
      <c r="D1244" s="25" t="s">
        <v>658</v>
      </c>
      <c r="E1244" s="68"/>
      <c r="F1244" s="31"/>
      <c r="G1244" s="32"/>
      <c r="H1244" s="32"/>
    </row>
    <row r="1245" spans="1:8" x14ac:dyDescent="0.25">
      <c r="A1245" s="22">
        <v>43264</v>
      </c>
      <c r="B1245" s="23" t="s">
        <v>4157</v>
      </c>
      <c r="C1245" s="24">
        <v>200</v>
      </c>
      <c r="D1245" s="25" t="s">
        <v>658</v>
      </c>
      <c r="E1245" s="68"/>
      <c r="F1245" s="31"/>
      <c r="G1245" s="32"/>
      <c r="H1245" s="32"/>
    </row>
    <row r="1246" spans="1:8" x14ac:dyDescent="0.25">
      <c r="A1246" s="22">
        <v>43264</v>
      </c>
      <c r="B1246" s="23" t="s">
        <v>3698</v>
      </c>
      <c r="C1246" s="24">
        <v>100</v>
      </c>
      <c r="D1246" s="25" t="s">
        <v>658</v>
      </c>
      <c r="E1246" s="68"/>
      <c r="F1246" s="31"/>
      <c r="G1246" s="32"/>
      <c r="H1246" s="32"/>
    </row>
    <row r="1247" spans="1:8" x14ac:dyDescent="0.25">
      <c r="A1247" s="22">
        <v>43264</v>
      </c>
      <c r="B1247" s="23" t="s">
        <v>4831</v>
      </c>
      <c r="C1247" s="24">
        <v>100</v>
      </c>
      <c r="D1247" s="25" t="s">
        <v>658</v>
      </c>
      <c r="E1247" s="68"/>
      <c r="F1247" s="31"/>
      <c r="G1247" s="32"/>
      <c r="H1247" s="32"/>
    </row>
    <row r="1248" spans="1:8" x14ac:dyDescent="0.25">
      <c r="A1248" s="22">
        <v>43264</v>
      </c>
      <c r="B1248" s="23" t="s">
        <v>133</v>
      </c>
      <c r="C1248" s="24">
        <v>50</v>
      </c>
      <c r="D1248" s="25" t="s">
        <v>658</v>
      </c>
      <c r="E1248" s="68"/>
      <c r="F1248" s="31"/>
      <c r="G1248" s="32"/>
      <c r="H1248" s="32"/>
    </row>
    <row r="1249" spans="1:8" x14ac:dyDescent="0.25">
      <c r="A1249" s="22">
        <v>43264</v>
      </c>
      <c r="B1249" s="23" t="s">
        <v>4860</v>
      </c>
      <c r="C1249" s="24">
        <v>20</v>
      </c>
      <c r="D1249" s="25" t="s">
        <v>658</v>
      </c>
      <c r="E1249" s="68"/>
      <c r="F1249" s="31"/>
      <c r="G1249" s="32"/>
      <c r="H1249" s="32"/>
    </row>
    <row r="1250" spans="1:8" x14ac:dyDescent="0.25">
      <c r="A1250" s="22">
        <v>43264</v>
      </c>
      <c r="B1250" s="23" t="s">
        <v>5615</v>
      </c>
      <c r="C1250" s="24">
        <v>100</v>
      </c>
      <c r="D1250" s="25" t="s">
        <v>658</v>
      </c>
      <c r="E1250" s="68"/>
      <c r="F1250" s="31"/>
      <c r="G1250" s="32"/>
      <c r="H1250" s="32"/>
    </row>
    <row r="1251" spans="1:8" x14ac:dyDescent="0.25">
      <c r="A1251" s="22">
        <v>43264</v>
      </c>
      <c r="B1251" s="23" t="s">
        <v>3587</v>
      </c>
      <c r="C1251" s="24">
        <v>100</v>
      </c>
      <c r="D1251" s="25" t="s">
        <v>658</v>
      </c>
      <c r="E1251" s="68"/>
      <c r="F1251" s="31"/>
      <c r="G1251" s="32"/>
      <c r="H1251" s="32"/>
    </row>
    <row r="1252" spans="1:8" x14ac:dyDescent="0.25">
      <c r="A1252" s="22">
        <v>43264</v>
      </c>
      <c r="B1252" s="23" t="s">
        <v>4371</v>
      </c>
      <c r="C1252" s="24">
        <v>200</v>
      </c>
      <c r="D1252" s="25" t="s">
        <v>658</v>
      </c>
      <c r="E1252" s="68"/>
      <c r="F1252" s="31"/>
      <c r="G1252" s="32"/>
      <c r="H1252" s="32"/>
    </row>
    <row r="1253" spans="1:8" x14ac:dyDescent="0.25">
      <c r="A1253" s="22">
        <v>43264</v>
      </c>
      <c r="B1253" s="23" t="s">
        <v>112</v>
      </c>
      <c r="C1253" s="24">
        <v>100</v>
      </c>
      <c r="D1253" s="25" t="s">
        <v>658</v>
      </c>
      <c r="E1253" s="68"/>
      <c r="F1253" s="31"/>
      <c r="G1253" s="32"/>
      <c r="H1253" s="32"/>
    </row>
    <row r="1254" spans="1:8" x14ac:dyDescent="0.25">
      <c r="A1254" s="22">
        <v>43264</v>
      </c>
      <c r="B1254" s="23" t="s">
        <v>5425</v>
      </c>
      <c r="C1254" s="24">
        <v>30</v>
      </c>
      <c r="D1254" s="25" t="s">
        <v>658</v>
      </c>
      <c r="E1254" s="68"/>
      <c r="F1254" s="31"/>
      <c r="G1254" s="32"/>
      <c r="H1254" s="32"/>
    </row>
    <row r="1255" spans="1:8" x14ac:dyDescent="0.25">
      <c r="A1255" s="22">
        <v>43264</v>
      </c>
      <c r="B1255" s="23" t="s">
        <v>2536</v>
      </c>
      <c r="C1255" s="24">
        <v>50</v>
      </c>
      <c r="D1255" s="25" t="s">
        <v>658</v>
      </c>
      <c r="E1255" s="68"/>
      <c r="F1255" s="31"/>
      <c r="G1255" s="32"/>
      <c r="H1255" s="32"/>
    </row>
    <row r="1256" spans="1:8" x14ac:dyDescent="0.25">
      <c r="A1256" s="22">
        <v>43264</v>
      </c>
      <c r="B1256" s="23" t="s">
        <v>2541</v>
      </c>
      <c r="C1256" s="24">
        <v>100</v>
      </c>
      <c r="D1256" s="25" t="s">
        <v>658</v>
      </c>
      <c r="E1256" s="68"/>
      <c r="F1256" s="31"/>
      <c r="G1256" s="32"/>
      <c r="H1256" s="32"/>
    </row>
    <row r="1257" spans="1:8" x14ac:dyDescent="0.25">
      <c r="A1257" s="22">
        <v>43264</v>
      </c>
      <c r="B1257" s="23" t="s">
        <v>495</v>
      </c>
      <c r="C1257" s="24">
        <v>100</v>
      </c>
      <c r="D1257" s="25" t="s">
        <v>658</v>
      </c>
      <c r="E1257" s="68"/>
      <c r="F1257" s="31"/>
      <c r="G1257" s="32"/>
      <c r="H1257" s="32"/>
    </row>
    <row r="1258" spans="1:8" x14ac:dyDescent="0.25">
      <c r="A1258" s="22">
        <v>43264</v>
      </c>
      <c r="B1258" s="23" t="s">
        <v>4189</v>
      </c>
      <c r="C1258" s="24">
        <v>100</v>
      </c>
      <c r="D1258" s="25" t="s">
        <v>658</v>
      </c>
      <c r="E1258" s="68"/>
      <c r="F1258" s="31"/>
      <c r="G1258" s="32"/>
      <c r="H1258" s="32"/>
    </row>
    <row r="1259" spans="1:8" x14ac:dyDescent="0.25">
      <c r="A1259" s="22">
        <v>43264</v>
      </c>
      <c r="B1259" s="23" t="s">
        <v>1780</v>
      </c>
      <c r="C1259" s="24">
        <v>100</v>
      </c>
      <c r="D1259" s="25" t="s">
        <v>658</v>
      </c>
      <c r="E1259" s="68"/>
      <c r="F1259" s="31"/>
      <c r="G1259" s="32"/>
      <c r="H1259" s="32"/>
    </row>
    <row r="1260" spans="1:8" x14ac:dyDescent="0.25">
      <c r="A1260" s="22">
        <v>43264</v>
      </c>
      <c r="B1260" s="23" t="s">
        <v>483</v>
      </c>
      <c r="C1260" s="24">
        <v>120</v>
      </c>
      <c r="D1260" s="25" t="s">
        <v>658</v>
      </c>
      <c r="E1260" s="68"/>
      <c r="F1260" s="31"/>
      <c r="G1260" s="32"/>
      <c r="H1260" s="32"/>
    </row>
    <row r="1261" spans="1:8" x14ac:dyDescent="0.25">
      <c r="A1261" s="22">
        <v>43264</v>
      </c>
      <c r="B1261" s="23" t="s">
        <v>4206</v>
      </c>
      <c r="C1261" s="24">
        <v>300</v>
      </c>
      <c r="D1261" s="25" t="s">
        <v>658</v>
      </c>
      <c r="E1261" s="68"/>
      <c r="F1261" s="31"/>
      <c r="G1261" s="32"/>
      <c r="H1261" s="32"/>
    </row>
    <row r="1262" spans="1:8" x14ac:dyDescent="0.25">
      <c r="A1262" s="22">
        <v>43264</v>
      </c>
      <c r="B1262" s="23" t="s">
        <v>52</v>
      </c>
      <c r="C1262" s="24">
        <v>10</v>
      </c>
      <c r="D1262" s="25" t="s">
        <v>658</v>
      </c>
      <c r="E1262" s="68"/>
      <c r="F1262" s="31"/>
      <c r="G1262" s="32"/>
      <c r="H1262" s="32"/>
    </row>
    <row r="1263" spans="1:8" x14ac:dyDescent="0.25">
      <c r="A1263" s="22">
        <v>43264</v>
      </c>
      <c r="B1263" s="23" t="s">
        <v>4172</v>
      </c>
      <c r="C1263" s="24">
        <v>100</v>
      </c>
      <c r="D1263" s="25" t="s">
        <v>658</v>
      </c>
      <c r="E1263" s="68"/>
      <c r="F1263" s="31"/>
      <c r="G1263" s="32"/>
      <c r="H1263" s="32"/>
    </row>
    <row r="1264" spans="1:8" x14ac:dyDescent="0.25">
      <c r="A1264" s="22">
        <v>43264</v>
      </c>
      <c r="B1264" s="23" t="s">
        <v>6877</v>
      </c>
      <c r="C1264" s="24">
        <v>50</v>
      </c>
      <c r="D1264" s="25" t="s">
        <v>658</v>
      </c>
      <c r="E1264" s="68"/>
      <c r="F1264" s="31"/>
      <c r="G1264" s="32"/>
      <c r="H1264" s="32"/>
    </row>
    <row r="1265" spans="1:8" x14ac:dyDescent="0.25">
      <c r="A1265" s="22">
        <v>43264</v>
      </c>
      <c r="B1265" s="23" t="s">
        <v>3584</v>
      </c>
      <c r="C1265" s="24">
        <v>50</v>
      </c>
      <c r="D1265" s="25" t="s">
        <v>658</v>
      </c>
      <c r="E1265" s="68"/>
      <c r="F1265" s="31"/>
      <c r="G1265" s="32"/>
      <c r="H1265" s="32"/>
    </row>
    <row r="1266" spans="1:8" x14ac:dyDescent="0.25">
      <c r="A1266" s="22">
        <v>43264</v>
      </c>
      <c r="B1266" s="23" t="s">
        <v>283</v>
      </c>
      <c r="C1266" s="24">
        <v>100</v>
      </c>
      <c r="D1266" s="25" t="s">
        <v>658</v>
      </c>
      <c r="E1266" s="68"/>
      <c r="F1266" s="31"/>
      <c r="G1266" s="32"/>
      <c r="H1266" s="32"/>
    </row>
    <row r="1267" spans="1:8" x14ac:dyDescent="0.25">
      <c r="A1267" s="22">
        <v>43264</v>
      </c>
      <c r="B1267" s="23" t="s">
        <v>6878</v>
      </c>
      <c r="C1267" s="24">
        <v>50</v>
      </c>
      <c r="D1267" s="25" t="s">
        <v>658</v>
      </c>
      <c r="E1267" s="68"/>
      <c r="F1267" s="31"/>
      <c r="G1267" s="32"/>
      <c r="H1267" s="32"/>
    </row>
    <row r="1268" spans="1:8" x14ac:dyDescent="0.25">
      <c r="A1268" s="22">
        <v>43264</v>
      </c>
      <c r="B1268" s="23" t="s">
        <v>2308</v>
      </c>
      <c r="C1268" s="24">
        <v>100</v>
      </c>
      <c r="D1268" s="25" t="s">
        <v>658</v>
      </c>
      <c r="E1268" s="68"/>
      <c r="F1268" s="31"/>
      <c r="G1268" s="32"/>
      <c r="H1268" s="32"/>
    </row>
    <row r="1269" spans="1:8" x14ac:dyDescent="0.25">
      <c r="A1269" s="22">
        <v>43264</v>
      </c>
      <c r="B1269" s="23" t="s">
        <v>6879</v>
      </c>
      <c r="C1269" s="24">
        <v>100</v>
      </c>
      <c r="D1269" s="25" t="s">
        <v>658</v>
      </c>
      <c r="E1269" s="68"/>
      <c r="F1269" s="31"/>
      <c r="G1269" s="32"/>
      <c r="H1269" s="32"/>
    </row>
    <row r="1270" spans="1:8" x14ac:dyDescent="0.25">
      <c r="A1270" s="22">
        <v>43264</v>
      </c>
      <c r="B1270" s="23" t="s">
        <v>6880</v>
      </c>
      <c r="C1270" s="24">
        <v>50</v>
      </c>
      <c r="D1270" s="25" t="s">
        <v>658</v>
      </c>
      <c r="E1270" s="68"/>
      <c r="F1270" s="31"/>
      <c r="G1270" s="32"/>
      <c r="H1270" s="32"/>
    </row>
    <row r="1271" spans="1:8" x14ac:dyDescent="0.25">
      <c r="A1271" s="22">
        <v>43264</v>
      </c>
      <c r="B1271" s="23" t="s">
        <v>4188</v>
      </c>
      <c r="C1271" s="24">
        <v>100</v>
      </c>
      <c r="D1271" s="25" t="s">
        <v>658</v>
      </c>
      <c r="E1271" s="68"/>
      <c r="F1271" s="31"/>
      <c r="G1271" s="32"/>
      <c r="H1271" s="32"/>
    </row>
    <row r="1272" spans="1:8" x14ac:dyDescent="0.25">
      <c r="A1272" s="22">
        <v>43264</v>
      </c>
      <c r="B1272" s="23" t="s">
        <v>1757</v>
      </c>
      <c r="C1272" s="24">
        <v>50</v>
      </c>
      <c r="D1272" s="25" t="s">
        <v>658</v>
      </c>
      <c r="E1272" s="68"/>
      <c r="F1272" s="31"/>
      <c r="G1272" s="32"/>
      <c r="H1272" s="32"/>
    </row>
    <row r="1273" spans="1:8" x14ac:dyDescent="0.25">
      <c r="A1273" s="22">
        <v>43264</v>
      </c>
      <c r="B1273" s="23" t="s">
        <v>5689</v>
      </c>
      <c r="C1273" s="24">
        <v>50</v>
      </c>
      <c r="D1273" s="25" t="s">
        <v>658</v>
      </c>
      <c r="E1273" s="68"/>
      <c r="F1273" s="31"/>
      <c r="G1273" s="32"/>
      <c r="H1273" s="32"/>
    </row>
    <row r="1274" spans="1:8" x14ac:dyDescent="0.25">
      <c r="A1274" s="22">
        <v>43264</v>
      </c>
      <c r="B1274" s="23" t="s">
        <v>5359</v>
      </c>
      <c r="C1274" s="24">
        <v>450</v>
      </c>
      <c r="D1274" s="25" t="s">
        <v>658</v>
      </c>
      <c r="E1274" s="68"/>
      <c r="F1274" s="31"/>
      <c r="G1274" s="32"/>
      <c r="H1274" s="32"/>
    </row>
    <row r="1275" spans="1:8" x14ac:dyDescent="0.25">
      <c r="A1275" s="22">
        <v>43264</v>
      </c>
      <c r="B1275" s="23" t="s">
        <v>2789</v>
      </c>
      <c r="C1275" s="24">
        <v>200</v>
      </c>
      <c r="D1275" s="25" t="s">
        <v>658</v>
      </c>
      <c r="E1275" s="68"/>
      <c r="F1275" s="31"/>
      <c r="G1275" s="32"/>
      <c r="H1275" s="32"/>
    </row>
    <row r="1276" spans="1:8" x14ac:dyDescent="0.25">
      <c r="A1276" s="22">
        <v>43264</v>
      </c>
      <c r="B1276" s="23" t="s">
        <v>4187</v>
      </c>
      <c r="C1276" s="24">
        <v>20</v>
      </c>
      <c r="D1276" s="25" t="s">
        <v>658</v>
      </c>
      <c r="E1276" s="68"/>
      <c r="F1276" s="31"/>
      <c r="G1276" s="32"/>
      <c r="H1276" s="32"/>
    </row>
    <row r="1277" spans="1:8" x14ac:dyDescent="0.25">
      <c r="A1277" s="22">
        <v>43264</v>
      </c>
      <c r="B1277" s="23" t="s">
        <v>166</v>
      </c>
      <c r="C1277" s="24">
        <v>100</v>
      </c>
      <c r="D1277" s="25" t="s">
        <v>658</v>
      </c>
      <c r="E1277" s="68"/>
      <c r="F1277" s="31"/>
      <c r="G1277" s="32"/>
      <c r="H1277" s="32"/>
    </row>
    <row r="1278" spans="1:8" x14ac:dyDescent="0.25">
      <c r="A1278" s="22">
        <v>43264</v>
      </c>
      <c r="B1278" s="23" t="s">
        <v>124</v>
      </c>
      <c r="C1278" s="24">
        <v>400</v>
      </c>
      <c r="D1278" s="25" t="s">
        <v>658</v>
      </c>
      <c r="E1278" s="68"/>
      <c r="F1278" s="31"/>
      <c r="G1278" s="32"/>
      <c r="H1278" s="32"/>
    </row>
    <row r="1279" spans="1:8" x14ac:dyDescent="0.25">
      <c r="A1279" s="22">
        <v>43264</v>
      </c>
      <c r="B1279" s="23" t="s">
        <v>32</v>
      </c>
      <c r="C1279" s="24">
        <v>50</v>
      </c>
      <c r="D1279" s="25" t="s">
        <v>658</v>
      </c>
      <c r="E1279" s="68"/>
      <c r="F1279" s="31"/>
      <c r="G1279" s="32"/>
      <c r="H1279" s="32"/>
    </row>
    <row r="1280" spans="1:8" x14ac:dyDescent="0.25">
      <c r="A1280" s="22">
        <v>43264</v>
      </c>
      <c r="B1280" s="23" t="s">
        <v>5393</v>
      </c>
      <c r="C1280" s="24">
        <v>100</v>
      </c>
      <c r="D1280" s="25" t="s">
        <v>658</v>
      </c>
      <c r="E1280" s="68"/>
      <c r="F1280" s="31"/>
      <c r="G1280" s="32"/>
      <c r="H1280" s="32"/>
    </row>
    <row r="1281" spans="1:8" x14ac:dyDescent="0.25">
      <c r="A1281" s="22">
        <v>43264</v>
      </c>
      <c r="B1281" s="23" t="s">
        <v>6881</v>
      </c>
      <c r="C1281" s="24">
        <v>150</v>
      </c>
      <c r="D1281" s="25" t="s">
        <v>658</v>
      </c>
      <c r="E1281" s="68"/>
      <c r="F1281" s="31"/>
      <c r="G1281" s="32"/>
      <c r="H1281" s="32"/>
    </row>
    <row r="1282" spans="1:8" x14ac:dyDescent="0.25">
      <c r="A1282" s="22">
        <v>43264</v>
      </c>
      <c r="B1282" s="23" t="s">
        <v>5599</v>
      </c>
      <c r="C1282" s="24">
        <v>200</v>
      </c>
      <c r="D1282" s="25" t="s">
        <v>658</v>
      </c>
      <c r="E1282" s="68"/>
      <c r="F1282" s="31"/>
      <c r="G1282" s="32"/>
      <c r="H1282" s="32"/>
    </row>
    <row r="1283" spans="1:8" x14ac:dyDescent="0.25">
      <c r="A1283" s="22">
        <v>43264</v>
      </c>
      <c r="B1283" s="23" t="s">
        <v>522</v>
      </c>
      <c r="C1283" s="24">
        <v>50</v>
      </c>
      <c r="D1283" s="25" t="s">
        <v>658</v>
      </c>
      <c r="E1283" s="68"/>
      <c r="F1283" s="31"/>
      <c r="G1283" s="32"/>
      <c r="H1283" s="32"/>
    </row>
    <row r="1284" spans="1:8" x14ac:dyDescent="0.25">
      <c r="A1284" s="22">
        <v>43264</v>
      </c>
      <c r="B1284" s="23" t="s">
        <v>5224</v>
      </c>
      <c r="C1284" s="24">
        <v>1000</v>
      </c>
      <c r="D1284" s="25" t="s">
        <v>658</v>
      </c>
      <c r="E1284" s="68"/>
      <c r="F1284" s="31"/>
      <c r="G1284" s="32"/>
      <c r="H1284" s="32"/>
    </row>
    <row r="1285" spans="1:8" x14ac:dyDescent="0.25">
      <c r="A1285" s="22">
        <v>43264</v>
      </c>
      <c r="B1285" s="23" t="s">
        <v>932</v>
      </c>
      <c r="C1285" s="24">
        <v>100</v>
      </c>
      <c r="D1285" s="25" t="s">
        <v>658</v>
      </c>
      <c r="E1285" s="68"/>
      <c r="F1285" s="31"/>
      <c r="G1285" s="32"/>
      <c r="H1285" s="32"/>
    </row>
    <row r="1286" spans="1:8" x14ac:dyDescent="0.25">
      <c r="A1286" s="22">
        <v>43264</v>
      </c>
      <c r="B1286" s="23" t="s">
        <v>399</v>
      </c>
      <c r="C1286" s="24">
        <v>10</v>
      </c>
      <c r="D1286" s="25" t="s">
        <v>658</v>
      </c>
      <c r="E1286" s="68"/>
      <c r="F1286" s="31"/>
      <c r="G1286" s="32"/>
      <c r="H1286" s="32"/>
    </row>
    <row r="1287" spans="1:8" x14ac:dyDescent="0.25">
      <c r="A1287" s="22">
        <v>43264</v>
      </c>
      <c r="B1287" s="23" t="s">
        <v>6788</v>
      </c>
      <c r="C1287" s="24">
        <v>150</v>
      </c>
      <c r="D1287" s="25" t="s">
        <v>658</v>
      </c>
      <c r="E1287" s="68"/>
      <c r="F1287" s="31"/>
      <c r="G1287" s="32"/>
      <c r="H1287" s="32"/>
    </row>
    <row r="1288" spans="1:8" x14ac:dyDescent="0.25">
      <c r="A1288" s="22">
        <v>43264</v>
      </c>
      <c r="B1288" s="23" t="s">
        <v>69</v>
      </c>
      <c r="C1288" s="24">
        <v>1000</v>
      </c>
      <c r="D1288" s="25" t="s">
        <v>658</v>
      </c>
      <c r="E1288" s="68"/>
      <c r="F1288" s="31"/>
      <c r="G1288" s="32"/>
      <c r="H1288" s="32"/>
    </row>
    <row r="1289" spans="1:8" x14ac:dyDescent="0.25">
      <c r="A1289" s="22">
        <v>43264</v>
      </c>
      <c r="B1289" s="23" t="s">
        <v>507</v>
      </c>
      <c r="C1289" s="24">
        <v>100</v>
      </c>
      <c r="D1289" s="25" t="s">
        <v>658</v>
      </c>
      <c r="E1289" s="68"/>
      <c r="F1289" s="31"/>
      <c r="G1289" s="32"/>
      <c r="H1289" s="32"/>
    </row>
    <row r="1290" spans="1:8" x14ac:dyDescent="0.25">
      <c r="A1290" s="22">
        <v>43264</v>
      </c>
      <c r="B1290" s="23" t="s">
        <v>5394</v>
      </c>
      <c r="C1290" s="24">
        <v>100</v>
      </c>
      <c r="D1290" s="25" t="s">
        <v>658</v>
      </c>
      <c r="E1290" s="68"/>
      <c r="F1290" s="31"/>
      <c r="G1290" s="32"/>
      <c r="H1290" s="32"/>
    </row>
    <row r="1291" spans="1:8" x14ac:dyDescent="0.25">
      <c r="A1291" s="22">
        <v>43264</v>
      </c>
      <c r="B1291" s="23" t="s">
        <v>6882</v>
      </c>
      <c r="C1291" s="24">
        <v>500</v>
      </c>
      <c r="D1291" s="25" t="s">
        <v>658</v>
      </c>
      <c r="E1291" s="68"/>
      <c r="F1291" s="31"/>
      <c r="G1291" s="32"/>
      <c r="H1291" s="32"/>
    </row>
    <row r="1292" spans="1:8" x14ac:dyDescent="0.25">
      <c r="A1292" s="22">
        <v>43264</v>
      </c>
      <c r="B1292" s="23" t="s">
        <v>6882</v>
      </c>
      <c r="C1292" s="24">
        <v>500</v>
      </c>
      <c r="D1292" s="25" t="s">
        <v>658</v>
      </c>
      <c r="E1292" s="68"/>
      <c r="F1292" s="31"/>
      <c r="G1292" s="32"/>
      <c r="H1292" s="32"/>
    </row>
    <row r="1293" spans="1:8" x14ac:dyDescent="0.25">
      <c r="A1293" s="22">
        <v>43264</v>
      </c>
      <c r="B1293" s="23" t="s">
        <v>276</v>
      </c>
      <c r="C1293" s="24">
        <v>100</v>
      </c>
      <c r="D1293" s="25" t="s">
        <v>658</v>
      </c>
      <c r="E1293" s="68"/>
      <c r="F1293" s="31"/>
      <c r="G1293" s="32"/>
      <c r="H1293" s="32"/>
    </row>
    <row r="1294" spans="1:8" x14ac:dyDescent="0.25">
      <c r="A1294" s="22">
        <v>43264</v>
      </c>
      <c r="B1294" s="23" t="s">
        <v>2966</v>
      </c>
      <c r="C1294" s="24">
        <v>150</v>
      </c>
      <c r="D1294" s="25" t="s">
        <v>658</v>
      </c>
      <c r="E1294" s="68"/>
      <c r="F1294" s="31"/>
      <c r="G1294" s="32"/>
      <c r="H1294" s="32"/>
    </row>
    <row r="1295" spans="1:8" x14ac:dyDescent="0.25">
      <c r="A1295" s="22">
        <v>43264</v>
      </c>
      <c r="B1295" s="23" t="s">
        <v>3604</v>
      </c>
      <c r="C1295" s="24">
        <v>300</v>
      </c>
      <c r="D1295" s="25" t="s">
        <v>658</v>
      </c>
      <c r="E1295" s="68"/>
      <c r="F1295" s="31"/>
      <c r="G1295" s="32"/>
      <c r="H1295" s="32"/>
    </row>
    <row r="1296" spans="1:8" x14ac:dyDescent="0.25">
      <c r="A1296" s="22">
        <v>43264</v>
      </c>
      <c r="B1296" s="23" t="s">
        <v>6883</v>
      </c>
      <c r="C1296" s="24">
        <v>300</v>
      </c>
      <c r="D1296" s="25" t="s">
        <v>658</v>
      </c>
      <c r="E1296" s="68"/>
      <c r="F1296" s="31"/>
      <c r="G1296" s="32"/>
      <c r="H1296" s="32"/>
    </row>
    <row r="1297" spans="1:8" x14ac:dyDescent="0.25">
      <c r="A1297" s="22">
        <v>43265</v>
      </c>
      <c r="B1297" s="23" t="s">
        <v>363</v>
      </c>
      <c r="C1297" s="24">
        <v>50</v>
      </c>
      <c r="D1297" s="25" t="s">
        <v>658</v>
      </c>
      <c r="E1297" s="68"/>
      <c r="F1297" s="31"/>
      <c r="G1297" s="32"/>
      <c r="H1297" s="32"/>
    </row>
    <row r="1298" spans="1:8" x14ac:dyDescent="0.25">
      <c r="A1298" s="22">
        <v>43265</v>
      </c>
      <c r="B1298" s="23" t="s">
        <v>6784</v>
      </c>
      <c r="C1298" s="24">
        <v>200</v>
      </c>
      <c r="D1298" s="25" t="s">
        <v>658</v>
      </c>
      <c r="E1298" s="68"/>
      <c r="F1298" s="31"/>
      <c r="G1298" s="32"/>
      <c r="H1298" s="32"/>
    </row>
    <row r="1299" spans="1:8" x14ac:dyDescent="0.25">
      <c r="A1299" s="22">
        <v>43265</v>
      </c>
      <c r="B1299" s="23" t="s">
        <v>144</v>
      </c>
      <c r="C1299" s="24">
        <v>100</v>
      </c>
      <c r="D1299" s="25" t="s">
        <v>658</v>
      </c>
      <c r="E1299" s="68"/>
      <c r="F1299" s="31"/>
      <c r="G1299" s="32"/>
      <c r="H1299" s="32"/>
    </row>
    <row r="1300" spans="1:8" x14ac:dyDescent="0.25">
      <c r="A1300" s="22">
        <v>43265</v>
      </c>
      <c r="B1300" s="23" t="s">
        <v>1798</v>
      </c>
      <c r="C1300" s="24">
        <v>100</v>
      </c>
      <c r="D1300" s="25" t="s">
        <v>658</v>
      </c>
      <c r="E1300" s="68"/>
      <c r="F1300" s="31"/>
      <c r="G1300" s="32"/>
      <c r="H1300" s="32"/>
    </row>
    <row r="1301" spans="1:8" x14ac:dyDescent="0.25">
      <c r="A1301" s="22">
        <v>43265</v>
      </c>
      <c r="B1301" s="23" t="s">
        <v>4022</v>
      </c>
      <c r="C1301" s="24">
        <v>100</v>
      </c>
      <c r="D1301" s="25" t="s">
        <v>658</v>
      </c>
      <c r="E1301" s="68"/>
      <c r="F1301" s="31"/>
      <c r="G1301" s="32"/>
      <c r="H1301" s="32"/>
    </row>
    <row r="1302" spans="1:8" x14ac:dyDescent="0.25">
      <c r="A1302" s="22">
        <v>43265</v>
      </c>
      <c r="B1302" s="23" t="s">
        <v>6884</v>
      </c>
      <c r="C1302" s="24">
        <v>50</v>
      </c>
      <c r="D1302" s="25" t="s">
        <v>658</v>
      </c>
      <c r="E1302" s="68"/>
      <c r="F1302" s="31"/>
      <c r="G1302" s="32"/>
      <c r="H1302" s="32"/>
    </row>
    <row r="1303" spans="1:8" x14ac:dyDescent="0.25">
      <c r="A1303" s="22">
        <v>43265</v>
      </c>
      <c r="B1303" s="23" t="s">
        <v>1743</v>
      </c>
      <c r="C1303" s="24">
        <v>50</v>
      </c>
      <c r="D1303" s="25" t="s">
        <v>658</v>
      </c>
      <c r="E1303" s="68"/>
      <c r="F1303" s="31"/>
      <c r="G1303" s="32"/>
      <c r="H1303" s="32"/>
    </row>
    <row r="1304" spans="1:8" x14ac:dyDescent="0.25">
      <c r="A1304" s="22">
        <v>43265</v>
      </c>
      <c r="B1304" s="23" t="s">
        <v>6885</v>
      </c>
      <c r="C1304" s="24">
        <v>50</v>
      </c>
      <c r="D1304" s="25" t="s">
        <v>658</v>
      </c>
      <c r="E1304" s="68"/>
      <c r="F1304" s="31"/>
      <c r="G1304" s="32"/>
      <c r="H1304" s="32"/>
    </row>
    <row r="1305" spans="1:8" x14ac:dyDescent="0.25">
      <c r="A1305" s="22">
        <v>43265</v>
      </c>
      <c r="B1305" s="23" t="s">
        <v>6886</v>
      </c>
      <c r="C1305" s="24">
        <v>30</v>
      </c>
      <c r="D1305" s="25" t="s">
        <v>658</v>
      </c>
      <c r="E1305" s="68"/>
      <c r="F1305" s="31"/>
      <c r="G1305" s="32"/>
      <c r="H1305" s="32"/>
    </row>
    <row r="1306" spans="1:8" x14ac:dyDescent="0.25">
      <c r="A1306" s="22">
        <v>43265</v>
      </c>
      <c r="B1306" s="23" t="s">
        <v>6887</v>
      </c>
      <c r="C1306" s="24">
        <v>10</v>
      </c>
      <c r="D1306" s="25" t="s">
        <v>658</v>
      </c>
      <c r="E1306" s="68"/>
      <c r="F1306" s="31"/>
      <c r="G1306" s="32"/>
      <c r="H1306" s="32"/>
    </row>
    <row r="1307" spans="1:8" x14ac:dyDescent="0.25">
      <c r="A1307" s="22">
        <v>43265</v>
      </c>
      <c r="B1307" s="23" t="s">
        <v>6888</v>
      </c>
      <c r="C1307" s="24">
        <v>200</v>
      </c>
      <c r="D1307" s="25" t="s">
        <v>658</v>
      </c>
      <c r="E1307" s="68"/>
      <c r="F1307" s="31"/>
      <c r="G1307" s="32"/>
      <c r="H1307" s="32"/>
    </row>
    <row r="1308" spans="1:8" x14ac:dyDescent="0.25">
      <c r="A1308" s="22">
        <v>43265</v>
      </c>
      <c r="B1308" s="23" t="s">
        <v>6889</v>
      </c>
      <c r="C1308" s="24">
        <v>50</v>
      </c>
      <c r="D1308" s="25" t="s">
        <v>658</v>
      </c>
      <c r="E1308" s="68"/>
      <c r="F1308" s="31"/>
      <c r="G1308" s="32"/>
      <c r="H1308" s="32"/>
    </row>
    <row r="1309" spans="1:8" x14ac:dyDescent="0.25">
      <c r="A1309" s="22">
        <v>43265</v>
      </c>
      <c r="B1309" s="23" t="s">
        <v>2375</v>
      </c>
      <c r="C1309" s="24">
        <v>100</v>
      </c>
      <c r="D1309" s="25" t="s">
        <v>658</v>
      </c>
      <c r="E1309" s="68"/>
      <c r="F1309" s="31"/>
      <c r="G1309" s="32"/>
      <c r="H1309" s="32"/>
    </row>
    <row r="1310" spans="1:8" x14ac:dyDescent="0.25">
      <c r="A1310" s="22">
        <v>43265</v>
      </c>
      <c r="B1310" s="23" t="s">
        <v>422</v>
      </c>
      <c r="C1310" s="24">
        <v>200</v>
      </c>
      <c r="D1310" s="25" t="s">
        <v>658</v>
      </c>
      <c r="E1310" s="68"/>
      <c r="F1310" s="31"/>
      <c r="G1310" s="32"/>
      <c r="H1310" s="32"/>
    </row>
    <row r="1311" spans="1:8" x14ac:dyDescent="0.25">
      <c r="A1311" s="22">
        <v>43265</v>
      </c>
      <c r="B1311" s="23" t="s">
        <v>142</v>
      </c>
      <c r="C1311" s="24">
        <v>20</v>
      </c>
      <c r="D1311" s="25" t="s">
        <v>658</v>
      </c>
      <c r="E1311" s="68"/>
      <c r="F1311" s="31"/>
      <c r="G1311" s="32"/>
      <c r="H1311" s="32"/>
    </row>
    <row r="1312" spans="1:8" x14ac:dyDescent="0.25">
      <c r="A1312" s="22">
        <v>43265</v>
      </c>
      <c r="B1312" s="23" t="s">
        <v>340</v>
      </c>
      <c r="C1312" s="24">
        <v>50</v>
      </c>
      <c r="D1312" s="25" t="s">
        <v>658</v>
      </c>
      <c r="E1312" s="68"/>
      <c r="F1312" s="31"/>
      <c r="G1312" s="32"/>
      <c r="H1312" s="32"/>
    </row>
    <row r="1313" spans="1:8" x14ac:dyDescent="0.25">
      <c r="A1313" s="22">
        <v>43265</v>
      </c>
      <c r="B1313" s="23" t="s">
        <v>2657</v>
      </c>
      <c r="C1313" s="24">
        <v>100</v>
      </c>
      <c r="D1313" s="25" t="s">
        <v>658</v>
      </c>
      <c r="E1313" s="68"/>
      <c r="F1313" s="31"/>
      <c r="G1313" s="32"/>
      <c r="H1313" s="32"/>
    </row>
    <row r="1314" spans="1:8" x14ac:dyDescent="0.25">
      <c r="A1314" s="22">
        <v>43265</v>
      </c>
      <c r="B1314" s="23" t="s">
        <v>5436</v>
      </c>
      <c r="C1314" s="24">
        <v>50</v>
      </c>
      <c r="D1314" s="25" t="s">
        <v>658</v>
      </c>
      <c r="E1314" s="68"/>
      <c r="F1314" s="31"/>
      <c r="G1314" s="32"/>
      <c r="H1314" s="32"/>
    </row>
    <row r="1315" spans="1:8" x14ac:dyDescent="0.25">
      <c r="A1315" s="22">
        <v>43265</v>
      </c>
      <c r="B1315" s="23" t="s">
        <v>6890</v>
      </c>
      <c r="C1315" s="24">
        <v>30</v>
      </c>
      <c r="D1315" s="25" t="s">
        <v>658</v>
      </c>
      <c r="E1315" s="68"/>
      <c r="F1315" s="31"/>
      <c r="G1315" s="32"/>
      <c r="H1315" s="32"/>
    </row>
    <row r="1316" spans="1:8" x14ac:dyDescent="0.25">
      <c r="A1316" s="22">
        <v>43265</v>
      </c>
      <c r="B1316" s="23" t="s">
        <v>480</v>
      </c>
      <c r="C1316" s="24">
        <v>100</v>
      </c>
      <c r="D1316" s="25" t="s">
        <v>658</v>
      </c>
      <c r="E1316" s="68"/>
      <c r="F1316" s="31"/>
      <c r="G1316" s="32"/>
      <c r="H1316" s="32"/>
    </row>
    <row r="1317" spans="1:8" x14ac:dyDescent="0.25">
      <c r="A1317" s="22">
        <v>43265</v>
      </c>
      <c r="B1317" s="23" t="s">
        <v>316</v>
      </c>
      <c r="C1317" s="24">
        <v>50</v>
      </c>
      <c r="D1317" s="25" t="s">
        <v>658</v>
      </c>
      <c r="E1317" s="68"/>
      <c r="F1317" s="31"/>
      <c r="G1317" s="32"/>
      <c r="H1317" s="32"/>
    </row>
    <row r="1318" spans="1:8" x14ac:dyDescent="0.25">
      <c r="A1318" s="22">
        <v>43265</v>
      </c>
      <c r="B1318" s="23" t="s">
        <v>6891</v>
      </c>
      <c r="C1318" s="24">
        <v>10</v>
      </c>
      <c r="D1318" s="25" t="s">
        <v>658</v>
      </c>
      <c r="E1318" s="68"/>
      <c r="F1318" s="31"/>
      <c r="G1318" s="32"/>
      <c r="H1318" s="32"/>
    </row>
    <row r="1319" spans="1:8" x14ac:dyDescent="0.25">
      <c r="A1319" s="22">
        <v>43265</v>
      </c>
      <c r="B1319" s="23" t="s">
        <v>2331</v>
      </c>
      <c r="C1319" s="24">
        <v>100</v>
      </c>
      <c r="D1319" s="25" t="s">
        <v>658</v>
      </c>
      <c r="E1319" s="68"/>
      <c r="F1319" s="31"/>
      <c r="G1319" s="32"/>
      <c r="H1319" s="32"/>
    </row>
    <row r="1320" spans="1:8" x14ac:dyDescent="0.25">
      <c r="A1320" s="22">
        <v>43265</v>
      </c>
      <c r="B1320" s="23" t="s">
        <v>2823</v>
      </c>
      <c r="C1320" s="24">
        <v>10</v>
      </c>
      <c r="D1320" s="25" t="s">
        <v>658</v>
      </c>
      <c r="E1320" s="68"/>
      <c r="F1320" s="31"/>
      <c r="G1320" s="32"/>
      <c r="H1320" s="32"/>
    </row>
    <row r="1321" spans="1:8" x14ac:dyDescent="0.25">
      <c r="A1321" s="22">
        <v>43265</v>
      </c>
      <c r="B1321" s="23" t="s">
        <v>5543</v>
      </c>
      <c r="C1321" s="24">
        <v>200</v>
      </c>
      <c r="D1321" s="25" t="s">
        <v>658</v>
      </c>
      <c r="E1321" s="68"/>
      <c r="F1321" s="31"/>
      <c r="G1321" s="32"/>
      <c r="H1321" s="32"/>
    </row>
    <row r="1322" spans="1:8" x14ac:dyDescent="0.25">
      <c r="A1322" s="22">
        <v>43265</v>
      </c>
      <c r="B1322" s="23" t="s">
        <v>6892</v>
      </c>
      <c r="C1322" s="24">
        <v>100</v>
      </c>
      <c r="D1322" s="25" t="s">
        <v>658</v>
      </c>
      <c r="E1322" s="68"/>
      <c r="F1322" s="31"/>
      <c r="G1322" s="32"/>
      <c r="H1322" s="32"/>
    </row>
    <row r="1323" spans="1:8" x14ac:dyDescent="0.25">
      <c r="A1323" s="22">
        <v>43265</v>
      </c>
      <c r="B1323" s="23" t="s">
        <v>2824</v>
      </c>
      <c r="C1323" s="24">
        <v>100</v>
      </c>
      <c r="D1323" s="25" t="s">
        <v>658</v>
      </c>
      <c r="E1323" s="68"/>
      <c r="F1323" s="31"/>
      <c r="G1323" s="32"/>
      <c r="H1323" s="32"/>
    </row>
    <row r="1324" spans="1:8" x14ac:dyDescent="0.25">
      <c r="A1324" s="22">
        <v>43265</v>
      </c>
      <c r="B1324" s="23" t="s">
        <v>2119</v>
      </c>
      <c r="C1324" s="24">
        <v>30</v>
      </c>
      <c r="D1324" s="25" t="s">
        <v>658</v>
      </c>
      <c r="E1324" s="68"/>
      <c r="F1324" s="31"/>
      <c r="G1324" s="32"/>
      <c r="H1324" s="32"/>
    </row>
    <row r="1325" spans="1:8" x14ac:dyDescent="0.25">
      <c r="A1325" s="22">
        <v>43265</v>
      </c>
      <c r="B1325" s="23" t="s">
        <v>6893</v>
      </c>
      <c r="C1325" s="24">
        <v>50</v>
      </c>
      <c r="D1325" s="25" t="s">
        <v>658</v>
      </c>
      <c r="E1325" s="68"/>
      <c r="F1325" s="31"/>
      <c r="G1325" s="32"/>
      <c r="H1325" s="32"/>
    </row>
    <row r="1326" spans="1:8" x14ac:dyDescent="0.25">
      <c r="A1326" s="22">
        <v>43265</v>
      </c>
      <c r="B1326" s="23" t="s">
        <v>2869</v>
      </c>
      <c r="C1326" s="24">
        <v>100</v>
      </c>
      <c r="D1326" s="25" t="s">
        <v>658</v>
      </c>
      <c r="E1326" s="68"/>
      <c r="F1326" s="31"/>
      <c r="G1326" s="32"/>
      <c r="H1326" s="32"/>
    </row>
    <row r="1327" spans="1:8" x14ac:dyDescent="0.25">
      <c r="A1327" s="22">
        <v>43265</v>
      </c>
      <c r="B1327" s="23" t="s">
        <v>6882</v>
      </c>
      <c r="C1327" s="24">
        <v>500</v>
      </c>
      <c r="D1327" s="25" t="s">
        <v>658</v>
      </c>
      <c r="E1327" s="68"/>
      <c r="F1327" s="31"/>
      <c r="G1327" s="32"/>
      <c r="H1327" s="32"/>
    </row>
    <row r="1328" spans="1:8" x14ac:dyDescent="0.25">
      <c r="A1328" s="22">
        <v>43265</v>
      </c>
      <c r="B1328" s="23" t="s">
        <v>6882</v>
      </c>
      <c r="C1328" s="24">
        <v>500</v>
      </c>
      <c r="D1328" s="25" t="s">
        <v>658</v>
      </c>
      <c r="E1328" s="68"/>
      <c r="F1328" s="31"/>
      <c r="G1328" s="32"/>
      <c r="H1328" s="32"/>
    </row>
    <row r="1329" spans="1:8" x14ac:dyDescent="0.25">
      <c r="A1329" s="22">
        <v>43265</v>
      </c>
      <c r="B1329" s="23" t="s">
        <v>398</v>
      </c>
      <c r="C1329" s="24">
        <v>30</v>
      </c>
      <c r="D1329" s="25" t="s">
        <v>658</v>
      </c>
      <c r="E1329" s="68"/>
      <c r="F1329" s="31"/>
      <c r="G1329" s="32"/>
      <c r="H1329" s="32"/>
    </row>
    <row r="1330" spans="1:8" x14ac:dyDescent="0.25">
      <c r="A1330" s="22">
        <v>43265</v>
      </c>
      <c r="B1330" s="23" t="s">
        <v>66</v>
      </c>
      <c r="C1330" s="24">
        <v>50</v>
      </c>
      <c r="D1330" s="25" t="s">
        <v>658</v>
      </c>
      <c r="E1330" s="68"/>
      <c r="F1330" s="31"/>
      <c r="G1330" s="32"/>
      <c r="H1330" s="32"/>
    </row>
    <row r="1331" spans="1:8" x14ac:dyDescent="0.25">
      <c r="A1331" s="22">
        <v>43265</v>
      </c>
      <c r="B1331" s="23" t="s">
        <v>6894</v>
      </c>
      <c r="C1331" s="24">
        <v>100</v>
      </c>
      <c r="D1331" s="25" t="s">
        <v>658</v>
      </c>
      <c r="E1331" s="68"/>
      <c r="F1331" s="31"/>
      <c r="G1331" s="32"/>
      <c r="H1331" s="32"/>
    </row>
    <row r="1332" spans="1:8" x14ac:dyDescent="0.25">
      <c r="A1332" s="22">
        <v>43265</v>
      </c>
      <c r="B1332" s="23" t="s">
        <v>5124</v>
      </c>
      <c r="C1332" s="24">
        <v>150</v>
      </c>
      <c r="D1332" s="25" t="s">
        <v>658</v>
      </c>
      <c r="E1332" s="68"/>
      <c r="F1332" s="31"/>
      <c r="G1332" s="32"/>
      <c r="H1332" s="32"/>
    </row>
    <row r="1333" spans="1:8" x14ac:dyDescent="0.25">
      <c r="A1333" s="22">
        <v>43265</v>
      </c>
      <c r="B1333" s="23" t="s">
        <v>842</v>
      </c>
      <c r="C1333" s="24">
        <v>100</v>
      </c>
      <c r="D1333" s="25" t="s">
        <v>658</v>
      </c>
      <c r="E1333" s="68"/>
      <c r="F1333" s="31"/>
      <c r="G1333" s="32"/>
      <c r="H1333" s="32"/>
    </row>
    <row r="1334" spans="1:8" x14ac:dyDescent="0.25">
      <c r="A1334" s="22">
        <v>43265</v>
      </c>
      <c r="B1334" s="23" t="s">
        <v>676</v>
      </c>
      <c r="C1334" s="24">
        <v>50</v>
      </c>
      <c r="D1334" s="25" t="s">
        <v>658</v>
      </c>
      <c r="E1334" s="68"/>
      <c r="F1334" s="31"/>
      <c r="G1334" s="32"/>
      <c r="H1334" s="32"/>
    </row>
    <row r="1335" spans="1:8" x14ac:dyDescent="0.25">
      <c r="A1335" s="22">
        <v>43265</v>
      </c>
      <c r="B1335" s="23" t="s">
        <v>6895</v>
      </c>
      <c r="C1335" s="24">
        <v>200</v>
      </c>
      <c r="D1335" s="25" t="s">
        <v>658</v>
      </c>
      <c r="E1335" s="68"/>
      <c r="F1335" s="31"/>
      <c r="G1335" s="32"/>
      <c r="H1335" s="32"/>
    </row>
    <row r="1336" spans="1:8" x14ac:dyDescent="0.25">
      <c r="A1336" s="22">
        <v>43265</v>
      </c>
      <c r="B1336" s="23" t="s">
        <v>555</v>
      </c>
      <c r="C1336" s="24">
        <v>75</v>
      </c>
      <c r="D1336" s="25" t="s">
        <v>658</v>
      </c>
      <c r="E1336" s="68"/>
      <c r="F1336" s="31"/>
      <c r="G1336" s="32"/>
      <c r="H1336" s="32"/>
    </row>
    <row r="1337" spans="1:8" x14ac:dyDescent="0.25">
      <c r="A1337" s="22">
        <v>43265</v>
      </c>
      <c r="B1337" s="23" t="s">
        <v>2948</v>
      </c>
      <c r="C1337" s="24">
        <v>50</v>
      </c>
      <c r="D1337" s="25" t="s">
        <v>658</v>
      </c>
      <c r="E1337" s="68"/>
      <c r="F1337" s="31"/>
      <c r="G1337" s="32"/>
      <c r="H1337" s="32"/>
    </row>
    <row r="1338" spans="1:8" x14ac:dyDescent="0.25">
      <c r="A1338" s="22">
        <v>43265</v>
      </c>
      <c r="B1338" s="23" t="s">
        <v>2894</v>
      </c>
      <c r="C1338" s="24">
        <v>150</v>
      </c>
      <c r="D1338" s="25" t="s">
        <v>658</v>
      </c>
      <c r="E1338" s="68"/>
      <c r="F1338" s="31"/>
      <c r="G1338" s="32"/>
      <c r="H1338" s="32"/>
    </row>
    <row r="1339" spans="1:8" x14ac:dyDescent="0.25">
      <c r="A1339" s="22">
        <v>43265</v>
      </c>
      <c r="B1339" s="23" t="s">
        <v>6896</v>
      </c>
      <c r="C1339" s="24">
        <v>300</v>
      </c>
      <c r="D1339" s="25" t="s">
        <v>658</v>
      </c>
      <c r="E1339" s="68"/>
      <c r="F1339" s="31"/>
      <c r="G1339" s="32"/>
      <c r="H1339" s="32"/>
    </row>
    <row r="1340" spans="1:8" x14ac:dyDescent="0.25">
      <c r="A1340" s="22">
        <v>43265</v>
      </c>
      <c r="B1340" s="23" t="s">
        <v>6897</v>
      </c>
      <c r="C1340" s="24">
        <v>300</v>
      </c>
      <c r="D1340" s="25" t="s">
        <v>658</v>
      </c>
      <c r="E1340" s="68"/>
      <c r="F1340" s="31"/>
      <c r="G1340" s="32"/>
      <c r="H1340" s="32"/>
    </row>
    <row r="1341" spans="1:8" x14ac:dyDescent="0.25">
      <c r="A1341" s="22">
        <v>43265</v>
      </c>
      <c r="B1341" s="23" t="s">
        <v>26</v>
      </c>
      <c r="C1341" s="24">
        <v>25</v>
      </c>
      <c r="D1341" s="25" t="s">
        <v>658</v>
      </c>
      <c r="E1341" s="68"/>
      <c r="F1341" s="31"/>
      <c r="G1341" s="32"/>
      <c r="H1341" s="32"/>
    </row>
    <row r="1342" spans="1:8" x14ac:dyDescent="0.25">
      <c r="A1342" s="22">
        <v>43265</v>
      </c>
      <c r="B1342" s="23" t="s">
        <v>6784</v>
      </c>
      <c r="C1342" s="24">
        <v>200</v>
      </c>
      <c r="D1342" s="25" t="s">
        <v>658</v>
      </c>
      <c r="E1342" s="68"/>
      <c r="F1342" s="31"/>
      <c r="G1342" s="32"/>
      <c r="H1342" s="32"/>
    </row>
    <row r="1343" spans="1:8" x14ac:dyDescent="0.25">
      <c r="A1343" s="22">
        <v>43265</v>
      </c>
      <c r="B1343" s="23" t="s">
        <v>5470</v>
      </c>
      <c r="C1343" s="24">
        <v>100</v>
      </c>
      <c r="D1343" s="25" t="s">
        <v>658</v>
      </c>
      <c r="E1343" s="68"/>
      <c r="F1343" s="31"/>
      <c r="G1343" s="32"/>
      <c r="H1343" s="32"/>
    </row>
    <row r="1344" spans="1:8" x14ac:dyDescent="0.25">
      <c r="A1344" s="22">
        <v>43266</v>
      </c>
      <c r="B1344" s="23" t="s">
        <v>6633</v>
      </c>
      <c r="C1344" s="24">
        <v>500</v>
      </c>
      <c r="D1344" s="25" t="s">
        <v>658</v>
      </c>
      <c r="E1344" s="68"/>
      <c r="F1344" s="31"/>
      <c r="G1344" s="32"/>
      <c r="H1344" s="32"/>
    </row>
    <row r="1345" spans="1:8" x14ac:dyDescent="0.25">
      <c r="A1345" s="22">
        <v>43266</v>
      </c>
      <c r="B1345" s="23" t="s">
        <v>522</v>
      </c>
      <c r="C1345" s="24">
        <v>50</v>
      </c>
      <c r="D1345" s="25" t="s">
        <v>658</v>
      </c>
      <c r="E1345" s="68"/>
      <c r="F1345" s="31"/>
      <c r="G1345" s="32"/>
      <c r="H1345" s="32"/>
    </row>
    <row r="1346" spans="1:8" x14ac:dyDescent="0.25">
      <c r="A1346" s="22">
        <v>43266</v>
      </c>
      <c r="B1346" s="23" t="s">
        <v>517</v>
      </c>
      <c r="C1346" s="24">
        <v>100</v>
      </c>
      <c r="D1346" s="25" t="s">
        <v>658</v>
      </c>
      <c r="E1346" s="68"/>
      <c r="F1346" s="31"/>
      <c r="G1346" s="32"/>
      <c r="H1346" s="32"/>
    </row>
    <row r="1347" spans="1:8" x14ac:dyDescent="0.25">
      <c r="A1347" s="22">
        <v>43266</v>
      </c>
      <c r="B1347" s="23" t="s">
        <v>5124</v>
      </c>
      <c r="C1347" s="24">
        <v>500</v>
      </c>
      <c r="D1347" s="25" t="s">
        <v>658</v>
      </c>
      <c r="E1347" s="68"/>
      <c r="F1347" s="31"/>
      <c r="G1347" s="32"/>
      <c r="H1347" s="32"/>
    </row>
    <row r="1348" spans="1:8" x14ac:dyDescent="0.25">
      <c r="A1348" s="22">
        <v>43266</v>
      </c>
      <c r="B1348" s="23" t="s">
        <v>1798</v>
      </c>
      <c r="C1348" s="24">
        <v>100</v>
      </c>
      <c r="D1348" s="25" t="s">
        <v>658</v>
      </c>
      <c r="E1348" s="68"/>
      <c r="F1348" s="31"/>
      <c r="G1348" s="32"/>
      <c r="H1348" s="32"/>
    </row>
    <row r="1349" spans="1:8" x14ac:dyDescent="0.25">
      <c r="A1349" s="22">
        <v>43266</v>
      </c>
      <c r="B1349" s="23" t="s">
        <v>4209</v>
      </c>
      <c r="C1349" s="24">
        <v>500</v>
      </c>
      <c r="D1349" s="25" t="s">
        <v>658</v>
      </c>
      <c r="E1349" s="68"/>
      <c r="F1349" s="31"/>
      <c r="G1349" s="32"/>
      <c r="H1349" s="32"/>
    </row>
    <row r="1350" spans="1:8" x14ac:dyDescent="0.25">
      <c r="A1350" s="22">
        <v>43266</v>
      </c>
      <c r="B1350" s="23" t="s">
        <v>6898</v>
      </c>
      <c r="C1350" s="24">
        <v>100</v>
      </c>
      <c r="D1350" s="25" t="s">
        <v>658</v>
      </c>
      <c r="E1350" s="68"/>
      <c r="F1350" s="31"/>
      <c r="G1350" s="32"/>
      <c r="H1350" s="32"/>
    </row>
    <row r="1351" spans="1:8" x14ac:dyDescent="0.25">
      <c r="A1351" s="22">
        <v>43266</v>
      </c>
      <c r="B1351" s="23" t="s">
        <v>5497</v>
      </c>
      <c r="C1351" s="24">
        <v>200</v>
      </c>
      <c r="D1351" s="25" t="s">
        <v>658</v>
      </c>
      <c r="E1351" s="68"/>
      <c r="F1351" s="31"/>
      <c r="G1351" s="32"/>
      <c r="H1351" s="32"/>
    </row>
    <row r="1352" spans="1:8" x14ac:dyDescent="0.25">
      <c r="A1352" s="22">
        <v>43266</v>
      </c>
      <c r="B1352" s="23" t="s">
        <v>6899</v>
      </c>
      <c r="C1352" s="24">
        <v>100</v>
      </c>
      <c r="D1352" s="25" t="s">
        <v>658</v>
      </c>
      <c r="E1352" s="68"/>
      <c r="F1352" s="31"/>
      <c r="G1352" s="32"/>
      <c r="H1352" s="32"/>
    </row>
    <row r="1353" spans="1:8" x14ac:dyDescent="0.25">
      <c r="A1353" s="22">
        <v>43266</v>
      </c>
      <c r="B1353" s="23" t="s">
        <v>6900</v>
      </c>
      <c r="C1353" s="24">
        <v>150</v>
      </c>
      <c r="D1353" s="25" t="s">
        <v>658</v>
      </c>
      <c r="E1353" s="68"/>
      <c r="F1353" s="31"/>
      <c r="G1353" s="32"/>
      <c r="H1353" s="32"/>
    </row>
    <row r="1354" spans="1:8" x14ac:dyDescent="0.25">
      <c r="A1354" s="22">
        <v>43266</v>
      </c>
      <c r="B1354" s="23" t="s">
        <v>6901</v>
      </c>
      <c r="C1354" s="24">
        <v>50</v>
      </c>
      <c r="D1354" s="25" t="s">
        <v>658</v>
      </c>
      <c r="E1354" s="68"/>
      <c r="F1354" s="31"/>
      <c r="G1354" s="32"/>
      <c r="H1354" s="32"/>
    </row>
    <row r="1355" spans="1:8" x14ac:dyDescent="0.25">
      <c r="A1355" s="22">
        <v>43266</v>
      </c>
      <c r="B1355" s="23" t="s">
        <v>5789</v>
      </c>
      <c r="C1355" s="24">
        <v>100</v>
      </c>
      <c r="D1355" s="25" t="s">
        <v>658</v>
      </c>
      <c r="E1355" s="68"/>
      <c r="F1355" s="31"/>
      <c r="G1355" s="32"/>
      <c r="H1355" s="32"/>
    </row>
    <row r="1356" spans="1:8" x14ac:dyDescent="0.25">
      <c r="A1356" s="22">
        <v>43266</v>
      </c>
      <c r="B1356" s="23" t="s">
        <v>6902</v>
      </c>
      <c r="C1356" s="24">
        <v>100</v>
      </c>
      <c r="D1356" s="25" t="s">
        <v>658</v>
      </c>
      <c r="E1356" s="68"/>
      <c r="F1356" s="31"/>
      <c r="G1356" s="32"/>
      <c r="H1356" s="32"/>
    </row>
    <row r="1357" spans="1:8" x14ac:dyDescent="0.25">
      <c r="A1357" s="22">
        <v>43266</v>
      </c>
      <c r="B1357" s="23" t="s">
        <v>6903</v>
      </c>
      <c r="C1357" s="24">
        <v>50</v>
      </c>
      <c r="D1357" s="25" t="s">
        <v>658</v>
      </c>
      <c r="E1357" s="68"/>
      <c r="F1357" s="31"/>
      <c r="G1357" s="32"/>
      <c r="H1357" s="32"/>
    </row>
    <row r="1358" spans="1:8" x14ac:dyDescent="0.25">
      <c r="A1358" s="22">
        <v>43266</v>
      </c>
      <c r="B1358" s="23" t="s">
        <v>296</v>
      </c>
      <c r="C1358" s="24">
        <v>200</v>
      </c>
      <c r="D1358" s="25" t="s">
        <v>658</v>
      </c>
      <c r="E1358" s="68"/>
      <c r="F1358" s="31"/>
      <c r="G1358" s="32"/>
      <c r="H1358" s="32"/>
    </row>
    <row r="1359" spans="1:8" x14ac:dyDescent="0.25">
      <c r="A1359" s="22">
        <v>43266</v>
      </c>
      <c r="B1359" s="23" t="s">
        <v>5747</v>
      </c>
      <c r="C1359" s="24">
        <v>50</v>
      </c>
      <c r="D1359" s="25" t="s">
        <v>658</v>
      </c>
      <c r="E1359" s="68"/>
      <c r="F1359" s="31"/>
      <c r="G1359" s="32"/>
      <c r="H1359" s="32"/>
    </row>
    <row r="1360" spans="1:8" x14ac:dyDescent="0.25">
      <c r="A1360" s="22">
        <v>43266</v>
      </c>
      <c r="B1360" s="23" t="s">
        <v>4865</v>
      </c>
      <c r="C1360" s="24">
        <v>100</v>
      </c>
      <c r="D1360" s="25" t="s">
        <v>658</v>
      </c>
      <c r="E1360" s="68"/>
      <c r="F1360" s="31"/>
      <c r="G1360" s="32"/>
      <c r="H1360" s="32"/>
    </row>
    <row r="1361" spans="1:8" x14ac:dyDescent="0.25">
      <c r="A1361" s="22">
        <v>43266</v>
      </c>
      <c r="B1361" s="23" t="s">
        <v>6904</v>
      </c>
      <c r="C1361" s="24">
        <v>50</v>
      </c>
      <c r="D1361" s="25" t="s">
        <v>658</v>
      </c>
      <c r="E1361" s="68"/>
      <c r="F1361" s="31"/>
      <c r="G1361" s="32"/>
      <c r="H1361" s="32"/>
    </row>
    <row r="1362" spans="1:8" x14ac:dyDescent="0.25">
      <c r="A1362" s="22">
        <v>43266</v>
      </c>
      <c r="B1362" s="23" t="s">
        <v>5424</v>
      </c>
      <c r="C1362" s="24">
        <v>50</v>
      </c>
      <c r="D1362" s="25" t="s">
        <v>658</v>
      </c>
      <c r="E1362" s="68"/>
      <c r="F1362" s="31"/>
      <c r="G1362" s="32"/>
      <c r="H1362" s="32"/>
    </row>
    <row r="1363" spans="1:8" x14ac:dyDescent="0.25">
      <c r="A1363" s="22">
        <v>43266</v>
      </c>
      <c r="B1363" s="23" t="s">
        <v>867</v>
      </c>
      <c r="C1363" s="24">
        <v>10</v>
      </c>
      <c r="D1363" s="25" t="s">
        <v>658</v>
      </c>
      <c r="E1363" s="68"/>
      <c r="F1363" s="31"/>
      <c r="G1363" s="32"/>
      <c r="H1363" s="32"/>
    </row>
    <row r="1364" spans="1:8" x14ac:dyDescent="0.25">
      <c r="A1364" s="22">
        <v>43266</v>
      </c>
      <c r="B1364" s="23" t="s">
        <v>5404</v>
      </c>
      <c r="C1364" s="24">
        <v>100</v>
      </c>
      <c r="D1364" s="25" t="s">
        <v>658</v>
      </c>
      <c r="E1364" s="68"/>
      <c r="F1364" s="31"/>
      <c r="G1364" s="32"/>
      <c r="H1364" s="32"/>
    </row>
    <row r="1365" spans="1:8" x14ac:dyDescent="0.25">
      <c r="A1365" s="22">
        <v>43266</v>
      </c>
      <c r="B1365" s="23" t="s">
        <v>6905</v>
      </c>
      <c r="C1365" s="24">
        <v>30</v>
      </c>
      <c r="D1365" s="25" t="s">
        <v>658</v>
      </c>
      <c r="E1365" s="68"/>
      <c r="F1365" s="31"/>
      <c r="G1365" s="32"/>
      <c r="H1365" s="32"/>
    </row>
    <row r="1366" spans="1:8" x14ac:dyDescent="0.25">
      <c r="A1366" s="22">
        <v>43266</v>
      </c>
      <c r="B1366" s="23" t="s">
        <v>565</v>
      </c>
      <c r="C1366" s="24">
        <v>300</v>
      </c>
      <c r="D1366" s="25" t="s">
        <v>658</v>
      </c>
      <c r="E1366" s="68"/>
      <c r="F1366" s="31"/>
      <c r="G1366" s="32"/>
      <c r="H1366" s="32"/>
    </row>
    <row r="1367" spans="1:8" x14ac:dyDescent="0.25">
      <c r="A1367" s="22">
        <v>43266</v>
      </c>
      <c r="B1367" s="23" t="s">
        <v>480</v>
      </c>
      <c r="C1367" s="24">
        <v>100</v>
      </c>
      <c r="D1367" s="25" t="s">
        <v>658</v>
      </c>
      <c r="E1367" s="68"/>
      <c r="F1367" s="31"/>
      <c r="G1367" s="32"/>
      <c r="H1367" s="32"/>
    </row>
    <row r="1368" spans="1:8" x14ac:dyDescent="0.25">
      <c r="A1368" s="22">
        <v>43266</v>
      </c>
      <c r="B1368" s="23" t="s">
        <v>4866</v>
      </c>
      <c r="C1368" s="24">
        <v>100</v>
      </c>
      <c r="D1368" s="25" t="s">
        <v>658</v>
      </c>
      <c r="E1368" s="68"/>
      <c r="F1368" s="31"/>
      <c r="G1368" s="32"/>
      <c r="H1368" s="32"/>
    </row>
    <row r="1369" spans="1:8" x14ac:dyDescent="0.25">
      <c r="A1369" s="22">
        <v>43266</v>
      </c>
      <c r="B1369" s="23" t="s">
        <v>6906</v>
      </c>
      <c r="C1369" s="24">
        <v>50</v>
      </c>
      <c r="D1369" s="25" t="s">
        <v>658</v>
      </c>
      <c r="E1369" s="68"/>
      <c r="F1369" s="31"/>
      <c r="G1369" s="32"/>
      <c r="H1369" s="32"/>
    </row>
    <row r="1370" spans="1:8" x14ac:dyDescent="0.25">
      <c r="A1370" s="22">
        <v>43266</v>
      </c>
      <c r="B1370" s="23" t="s">
        <v>583</v>
      </c>
      <c r="C1370" s="24">
        <v>100</v>
      </c>
      <c r="D1370" s="25" t="s">
        <v>658</v>
      </c>
      <c r="E1370" s="68"/>
      <c r="F1370" s="31"/>
      <c r="G1370" s="32"/>
      <c r="H1370" s="32"/>
    </row>
    <row r="1371" spans="1:8" x14ac:dyDescent="0.25">
      <c r="A1371" s="22">
        <v>43266</v>
      </c>
      <c r="B1371" s="23" t="s">
        <v>562</v>
      </c>
      <c r="C1371" s="24">
        <v>100</v>
      </c>
      <c r="D1371" s="25" t="s">
        <v>658</v>
      </c>
      <c r="E1371" s="68"/>
      <c r="F1371" s="31"/>
      <c r="G1371" s="32"/>
      <c r="H1371" s="32"/>
    </row>
    <row r="1372" spans="1:8" x14ac:dyDescent="0.25">
      <c r="A1372" s="22">
        <v>43266</v>
      </c>
      <c r="B1372" s="23" t="s">
        <v>2827</v>
      </c>
      <c r="C1372" s="24">
        <v>500</v>
      </c>
      <c r="D1372" s="25" t="s">
        <v>658</v>
      </c>
      <c r="E1372" s="68"/>
      <c r="F1372" s="31"/>
      <c r="G1372" s="32"/>
      <c r="H1372" s="32"/>
    </row>
    <row r="1373" spans="1:8" x14ac:dyDescent="0.25">
      <c r="A1373" s="22">
        <v>43266</v>
      </c>
      <c r="B1373" s="23" t="s">
        <v>242</v>
      </c>
      <c r="C1373" s="24">
        <v>50</v>
      </c>
      <c r="D1373" s="25" t="s">
        <v>658</v>
      </c>
      <c r="E1373" s="68"/>
      <c r="F1373" s="31"/>
      <c r="G1373" s="32"/>
      <c r="H1373" s="32"/>
    </row>
    <row r="1374" spans="1:8" x14ac:dyDescent="0.25">
      <c r="A1374" s="22">
        <v>43266</v>
      </c>
      <c r="B1374" s="23" t="s">
        <v>6907</v>
      </c>
      <c r="C1374" s="24">
        <v>250</v>
      </c>
      <c r="D1374" s="25" t="s">
        <v>658</v>
      </c>
      <c r="E1374" s="68"/>
      <c r="F1374" s="31"/>
      <c r="G1374" s="32"/>
      <c r="H1374" s="32"/>
    </row>
    <row r="1375" spans="1:8" x14ac:dyDescent="0.25">
      <c r="A1375" s="22">
        <v>43266</v>
      </c>
      <c r="B1375" s="23" t="s">
        <v>133</v>
      </c>
      <c r="C1375" s="24">
        <v>100</v>
      </c>
      <c r="D1375" s="25" t="s">
        <v>658</v>
      </c>
      <c r="E1375" s="68"/>
      <c r="F1375" s="31"/>
      <c r="G1375" s="32"/>
      <c r="H1375" s="32"/>
    </row>
    <row r="1376" spans="1:8" x14ac:dyDescent="0.25">
      <c r="A1376" s="22">
        <v>43266</v>
      </c>
      <c r="B1376" s="23" t="s">
        <v>3604</v>
      </c>
      <c r="C1376" s="24">
        <v>100</v>
      </c>
      <c r="D1376" s="25" t="s">
        <v>658</v>
      </c>
      <c r="E1376" s="68"/>
      <c r="F1376" s="31"/>
      <c r="G1376" s="32"/>
      <c r="H1376" s="32"/>
    </row>
    <row r="1377" spans="1:8" x14ac:dyDescent="0.25">
      <c r="A1377" s="22">
        <v>43266</v>
      </c>
      <c r="B1377" s="23" t="s">
        <v>34</v>
      </c>
      <c r="C1377" s="24">
        <v>100</v>
      </c>
      <c r="D1377" s="25" t="s">
        <v>658</v>
      </c>
      <c r="E1377" s="68"/>
      <c r="F1377" s="31"/>
      <c r="G1377" s="32"/>
      <c r="H1377" s="32"/>
    </row>
    <row r="1378" spans="1:8" x14ac:dyDescent="0.25">
      <c r="A1378" s="22">
        <v>43266</v>
      </c>
      <c r="B1378" s="23" t="s">
        <v>3604</v>
      </c>
      <c r="C1378" s="24">
        <v>100</v>
      </c>
      <c r="D1378" s="25" t="s">
        <v>658</v>
      </c>
      <c r="E1378" s="68"/>
      <c r="F1378" s="31"/>
      <c r="G1378" s="32"/>
      <c r="H1378" s="32"/>
    </row>
    <row r="1379" spans="1:8" x14ac:dyDescent="0.25">
      <c r="A1379" s="22">
        <v>43266</v>
      </c>
      <c r="B1379" s="23" t="s">
        <v>6908</v>
      </c>
      <c r="C1379" s="24">
        <v>100</v>
      </c>
      <c r="D1379" s="25" t="s">
        <v>658</v>
      </c>
      <c r="E1379" s="68"/>
      <c r="F1379" s="31"/>
      <c r="G1379" s="32"/>
      <c r="H1379" s="32"/>
    </row>
    <row r="1380" spans="1:8" x14ac:dyDescent="0.25">
      <c r="A1380" s="22">
        <v>43266</v>
      </c>
      <c r="B1380" s="23" t="s">
        <v>6759</v>
      </c>
      <c r="C1380" s="24">
        <v>100</v>
      </c>
      <c r="D1380" s="25" t="s">
        <v>658</v>
      </c>
      <c r="E1380" s="68"/>
      <c r="F1380" s="31"/>
      <c r="G1380" s="32"/>
      <c r="H1380" s="32"/>
    </row>
    <row r="1381" spans="1:8" x14ac:dyDescent="0.25">
      <c r="A1381" s="22">
        <v>43266</v>
      </c>
      <c r="B1381" s="23" t="s">
        <v>398</v>
      </c>
      <c r="C1381" s="24">
        <v>30</v>
      </c>
      <c r="D1381" s="25" t="s">
        <v>658</v>
      </c>
      <c r="E1381" s="68"/>
      <c r="F1381" s="31"/>
      <c r="G1381" s="32"/>
      <c r="H1381" s="32"/>
    </row>
    <row r="1382" spans="1:8" x14ac:dyDescent="0.25">
      <c r="A1382" s="22">
        <v>43266</v>
      </c>
      <c r="B1382" s="23" t="s">
        <v>6909</v>
      </c>
      <c r="C1382" s="24">
        <v>150</v>
      </c>
      <c r="D1382" s="25" t="s">
        <v>658</v>
      </c>
      <c r="E1382" s="68"/>
      <c r="F1382" s="31"/>
      <c r="G1382" s="32"/>
      <c r="H1382" s="32"/>
    </row>
    <row r="1383" spans="1:8" x14ac:dyDescent="0.25">
      <c r="A1383" s="22">
        <v>43266</v>
      </c>
      <c r="B1383" s="23" t="s">
        <v>6910</v>
      </c>
      <c r="C1383" s="24">
        <v>500</v>
      </c>
      <c r="D1383" s="25" t="s">
        <v>658</v>
      </c>
      <c r="E1383" s="68"/>
      <c r="F1383" s="31"/>
      <c r="G1383" s="32"/>
      <c r="H1383" s="32"/>
    </row>
    <row r="1384" spans="1:8" x14ac:dyDescent="0.25">
      <c r="A1384" s="22">
        <v>43266</v>
      </c>
      <c r="B1384" s="23" t="s">
        <v>6911</v>
      </c>
      <c r="C1384" s="24">
        <v>200</v>
      </c>
      <c r="D1384" s="25" t="s">
        <v>658</v>
      </c>
      <c r="E1384" s="68"/>
      <c r="F1384" s="31"/>
      <c r="G1384" s="32"/>
      <c r="H1384" s="32"/>
    </row>
    <row r="1385" spans="1:8" x14ac:dyDescent="0.25">
      <c r="A1385" s="22">
        <v>43266</v>
      </c>
      <c r="B1385" s="23" t="s">
        <v>2545</v>
      </c>
      <c r="C1385" s="24">
        <v>500</v>
      </c>
      <c r="D1385" s="25" t="s">
        <v>658</v>
      </c>
      <c r="E1385" s="68"/>
      <c r="F1385" s="31"/>
      <c r="G1385" s="32"/>
      <c r="H1385" s="32"/>
    </row>
    <row r="1386" spans="1:8" x14ac:dyDescent="0.25">
      <c r="A1386" s="22">
        <v>43266</v>
      </c>
      <c r="B1386" s="23" t="s">
        <v>6912</v>
      </c>
      <c r="C1386" s="24">
        <v>1000</v>
      </c>
      <c r="D1386" s="25" t="s">
        <v>658</v>
      </c>
      <c r="E1386" s="68"/>
      <c r="F1386" s="31"/>
      <c r="G1386" s="32"/>
      <c r="H1386" s="32"/>
    </row>
    <row r="1387" spans="1:8" x14ac:dyDescent="0.25">
      <c r="A1387" s="22">
        <v>43267</v>
      </c>
      <c r="B1387" s="23" t="s">
        <v>2966</v>
      </c>
      <c r="C1387" s="24">
        <v>100</v>
      </c>
      <c r="D1387" s="25" t="s">
        <v>658</v>
      </c>
      <c r="E1387" s="68"/>
      <c r="F1387" s="31"/>
      <c r="G1387" s="32"/>
      <c r="H1387" s="32"/>
    </row>
    <row r="1388" spans="1:8" x14ac:dyDescent="0.25">
      <c r="A1388" s="22">
        <v>43267</v>
      </c>
      <c r="B1388" s="23" t="s">
        <v>2580</v>
      </c>
      <c r="C1388" s="24">
        <v>50</v>
      </c>
      <c r="D1388" s="25" t="s">
        <v>658</v>
      </c>
      <c r="E1388" s="68"/>
      <c r="F1388" s="31"/>
      <c r="G1388" s="32"/>
      <c r="H1388" s="32"/>
    </row>
    <row r="1389" spans="1:8" x14ac:dyDescent="0.25">
      <c r="A1389" s="22">
        <v>43267</v>
      </c>
      <c r="B1389" s="23" t="s">
        <v>472</v>
      </c>
      <c r="C1389" s="24">
        <v>250</v>
      </c>
      <c r="D1389" s="25" t="s">
        <v>658</v>
      </c>
      <c r="E1389" s="68"/>
      <c r="F1389" s="31"/>
      <c r="G1389" s="32"/>
      <c r="H1389" s="32"/>
    </row>
    <row r="1390" spans="1:8" x14ac:dyDescent="0.25">
      <c r="A1390" s="22">
        <v>43267</v>
      </c>
      <c r="B1390" s="23" t="s">
        <v>6913</v>
      </c>
      <c r="C1390" s="24">
        <v>1000</v>
      </c>
      <c r="D1390" s="25" t="s">
        <v>658</v>
      </c>
      <c r="E1390" s="68"/>
      <c r="F1390" s="31"/>
      <c r="G1390" s="32"/>
      <c r="H1390" s="32"/>
    </row>
    <row r="1391" spans="1:8" x14ac:dyDescent="0.25">
      <c r="A1391" s="22">
        <v>43267</v>
      </c>
      <c r="B1391" s="23" t="s">
        <v>564</v>
      </c>
      <c r="C1391" s="24">
        <v>200</v>
      </c>
      <c r="D1391" s="25" t="s">
        <v>658</v>
      </c>
      <c r="E1391" s="68"/>
      <c r="F1391" s="31"/>
      <c r="G1391" s="32"/>
      <c r="H1391" s="32"/>
    </row>
    <row r="1392" spans="1:8" x14ac:dyDescent="0.25">
      <c r="A1392" s="22">
        <v>43267</v>
      </c>
      <c r="B1392" s="23" t="s">
        <v>4867</v>
      </c>
      <c r="C1392" s="24">
        <v>100</v>
      </c>
      <c r="D1392" s="25" t="s">
        <v>658</v>
      </c>
      <c r="E1392" s="68"/>
      <c r="F1392" s="31"/>
      <c r="G1392" s="32"/>
      <c r="H1392" s="32"/>
    </row>
    <row r="1393" spans="1:8" x14ac:dyDescent="0.25">
      <c r="A1393" s="22">
        <v>43267</v>
      </c>
      <c r="B1393" s="23" t="s">
        <v>2171</v>
      </c>
      <c r="C1393" s="24">
        <v>100</v>
      </c>
      <c r="D1393" s="25" t="s">
        <v>658</v>
      </c>
      <c r="E1393" s="68"/>
      <c r="F1393" s="31"/>
      <c r="G1393" s="32"/>
      <c r="H1393" s="32"/>
    </row>
    <row r="1394" spans="1:8" x14ac:dyDescent="0.25">
      <c r="A1394" s="22">
        <v>43267</v>
      </c>
      <c r="B1394" s="23" t="s">
        <v>286</v>
      </c>
      <c r="C1394" s="24">
        <v>100</v>
      </c>
      <c r="D1394" s="25" t="s">
        <v>658</v>
      </c>
      <c r="E1394" s="68"/>
      <c r="F1394" s="31"/>
      <c r="G1394" s="32"/>
      <c r="H1394" s="32"/>
    </row>
    <row r="1395" spans="1:8" x14ac:dyDescent="0.25">
      <c r="A1395" s="22">
        <v>43267</v>
      </c>
      <c r="B1395" s="23" t="s">
        <v>2233</v>
      </c>
      <c r="C1395" s="24">
        <v>10</v>
      </c>
      <c r="D1395" s="25" t="s">
        <v>658</v>
      </c>
      <c r="E1395" s="68"/>
      <c r="F1395" s="31"/>
      <c r="G1395" s="32"/>
      <c r="H1395" s="32"/>
    </row>
    <row r="1396" spans="1:8" x14ac:dyDescent="0.25">
      <c r="A1396" s="22">
        <v>43267</v>
      </c>
      <c r="B1396" s="23" t="s">
        <v>148</v>
      </c>
      <c r="C1396" s="24">
        <v>100</v>
      </c>
      <c r="D1396" s="25" t="s">
        <v>658</v>
      </c>
      <c r="E1396" s="68"/>
      <c r="F1396" s="31"/>
      <c r="G1396" s="32"/>
      <c r="H1396" s="32"/>
    </row>
    <row r="1397" spans="1:8" x14ac:dyDescent="0.25">
      <c r="A1397" s="22">
        <v>43267</v>
      </c>
      <c r="B1397" s="23" t="s">
        <v>2322</v>
      </c>
      <c r="C1397" s="24">
        <v>1000</v>
      </c>
      <c r="D1397" s="25" t="s">
        <v>658</v>
      </c>
      <c r="E1397" s="68"/>
      <c r="F1397" s="31"/>
      <c r="G1397" s="32"/>
      <c r="H1397" s="32"/>
    </row>
    <row r="1398" spans="1:8" x14ac:dyDescent="0.25">
      <c r="A1398" s="22">
        <v>43267</v>
      </c>
      <c r="B1398" s="23" t="s">
        <v>704</v>
      </c>
      <c r="C1398" s="24">
        <v>300</v>
      </c>
      <c r="D1398" s="25" t="s">
        <v>658</v>
      </c>
      <c r="E1398" s="68"/>
      <c r="F1398" s="31"/>
      <c r="G1398" s="32"/>
      <c r="H1398" s="32"/>
    </row>
    <row r="1399" spans="1:8" x14ac:dyDescent="0.25">
      <c r="A1399" s="22">
        <v>43267</v>
      </c>
      <c r="B1399" s="23" t="s">
        <v>243</v>
      </c>
      <c r="C1399" s="24">
        <v>500</v>
      </c>
      <c r="D1399" s="25" t="s">
        <v>658</v>
      </c>
      <c r="E1399" s="68"/>
      <c r="F1399" s="31"/>
      <c r="G1399" s="32"/>
      <c r="H1399" s="32"/>
    </row>
    <row r="1400" spans="1:8" x14ac:dyDescent="0.25">
      <c r="A1400" s="22">
        <v>43267</v>
      </c>
      <c r="B1400" s="23" t="s">
        <v>6914</v>
      </c>
      <c r="C1400" s="24">
        <v>100</v>
      </c>
      <c r="D1400" s="25" t="s">
        <v>658</v>
      </c>
      <c r="E1400" s="68"/>
      <c r="F1400" s="31"/>
      <c r="G1400" s="32"/>
      <c r="H1400" s="32"/>
    </row>
    <row r="1401" spans="1:8" x14ac:dyDescent="0.25">
      <c r="A1401" s="22">
        <v>43267</v>
      </c>
      <c r="B1401" s="23" t="s">
        <v>46</v>
      </c>
      <c r="C1401" s="24">
        <v>50</v>
      </c>
      <c r="D1401" s="25" t="s">
        <v>658</v>
      </c>
      <c r="E1401" s="68"/>
      <c r="F1401" s="31"/>
      <c r="G1401" s="32"/>
      <c r="H1401" s="32"/>
    </row>
    <row r="1402" spans="1:8" x14ac:dyDescent="0.25">
      <c r="A1402" s="22">
        <v>43267</v>
      </c>
      <c r="B1402" s="23" t="s">
        <v>5437</v>
      </c>
      <c r="C1402" s="24">
        <v>100</v>
      </c>
      <c r="D1402" s="25" t="s">
        <v>658</v>
      </c>
      <c r="E1402" s="68"/>
      <c r="F1402" s="31"/>
      <c r="G1402" s="32"/>
      <c r="H1402" s="32"/>
    </row>
    <row r="1403" spans="1:8" x14ac:dyDescent="0.25">
      <c r="A1403" s="22">
        <v>43267</v>
      </c>
      <c r="B1403" s="23" t="s">
        <v>954</v>
      </c>
      <c r="C1403" s="24">
        <v>1000</v>
      </c>
      <c r="D1403" s="25" t="s">
        <v>658</v>
      </c>
      <c r="E1403" s="68"/>
      <c r="F1403" s="31"/>
      <c r="G1403" s="32"/>
      <c r="H1403" s="32"/>
    </row>
    <row r="1404" spans="1:8" x14ac:dyDescent="0.25">
      <c r="A1404" s="22">
        <v>43267</v>
      </c>
      <c r="B1404" s="23" t="s">
        <v>1741</v>
      </c>
      <c r="C1404" s="24">
        <v>200</v>
      </c>
      <c r="D1404" s="25" t="s">
        <v>658</v>
      </c>
      <c r="E1404" s="68"/>
      <c r="F1404" s="31"/>
      <c r="G1404" s="32"/>
      <c r="H1404" s="32"/>
    </row>
    <row r="1405" spans="1:8" x14ac:dyDescent="0.25">
      <c r="A1405" s="22">
        <v>43267</v>
      </c>
      <c r="B1405" s="23" t="s">
        <v>4868</v>
      </c>
      <c r="C1405" s="24">
        <v>50</v>
      </c>
      <c r="D1405" s="25" t="s">
        <v>658</v>
      </c>
      <c r="E1405" s="68"/>
      <c r="F1405" s="31"/>
      <c r="G1405" s="32"/>
      <c r="H1405" s="32"/>
    </row>
    <row r="1406" spans="1:8" x14ac:dyDescent="0.25">
      <c r="A1406" s="22">
        <v>43267</v>
      </c>
      <c r="B1406" s="23" t="s">
        <v>2385</v>
      </c>
      <c r="C1406" s="24">
        <v>100</v>
      </c>
      <c r="D1406" s="25" t="s">
        <v>658</v>
      </c>
      <c r="E1406" s="68"/>
      <c r="F1406" s="31"/>
      <c r="G1406" s="32"/>
      <c r="H1406" s="32"/>
    </row>
    <row r="1407" spans="1:8" x14ac:dyDescent="0.25">
      <c r="A1407" s="22">
        <v>43267</v>
      </c>
      <c r="B1407" s="23" t="s">
        <v>4869</v>
      </c>
      <c r="C1407" s="24">
        <v>500</v>
      </c>
      <c r="D1407" s="25" t="s">
        <v>658</v>
      </c>
      <c r="E1407" s="68"/>
      <c r="F1407" s="31"/>
      <c r="G1407" s="32"/>
      <c r="H1407" s="32"/>
    </row>
    <row r="1408" spans="1:8" x14ac:dyDescent="0.25">
      <c r="A1408" s="22">
        <v>43267</v>
      </c>
      <c r="B1408" s="23" t="s">
        <v>4869</v>
      </c>
      <c r="C1408" s="24">
        <v>500</v>
      </c>
      <c r="D1408" s="25" t="s">
        <v>658</v>
      </c>
      <c r="E1408" s="68"/>
      <c r="F1408" s="31"/>
      <c r="G1408" s="32"/>
      <c r="H1408" s="32"/>
    </row>
    <row r="1409" spans="1:8" x14ac:dyDescent="0.25">
      <c r="A1409" s="22">
        <v>43267</v>
      </c>
      <c r="B1409" s="23" t="s">
        <v>507</v>
      </c>
      <c r="C1409" s="24">
        <v>200</v>
      </c>
      <c r="D1409" s="25" t="s">
        <v>658</v>
      </c>
      <c r="E1409" s="68"/>
      <c r="F1409" s="31"/>
      <c r="G1409" s="32"/>
      <c r="H1409" s="32"/>
    </row>
    <row r="1410" spans="1:8" x14ac:dyDescent="0.25">
      <c r="A1410" s="22">
        <v>43267</v>
      </c>
      <c r="B1410" s="23" t="s">
        <v>1798</v>
      </c>
      <c r="C1410" s="24">
        <v>100</v>
      </c>
      <c r="D1410" s="25" t="s">
        <v>658</v>
      </c>
      <c r="E1410" s="68"/>
      <c r="F1410" s="31"/>
      <c r="G1410" s="32"/>
      <c r="H1410" s="32"/>
    </row>
    <row r="1411" spans="1:8" x14ac:dyDescent="0.25">
      <c r="A1411" s="22">
        <v>43267</v>
      </c>
      <c r="B1411" s="23" t="s">
        <v>6915</v>
      </c>
      <c r="C1411" s="24">
        <v>100</v>
      </c>
      <c r="D1411" s="25" t="s">
        <v>658</v>
      </c>
      <c r="E1411" s="68"/>
      <c r="F1411" s="31"/>
      <c r="G1411" s="32"/>
      <c r="H1411" s="32"/>
    </row>
    <row r="1412" spans="1:8" x14ac:dyDescent="0.25">
      <c r="A1412" s="22">
        <v>43267</v>
      </c>
      <c r="B1412" s="23" t="s">
        <v>6898</v>
      </c>
      <c r="C1412" s="24">
        <v>200</v>
      </c>
      <c r="D1412" s="25" t="s">
        <v>658</v>
      </c>
      <c r="E1412" s="68"/>
      <c r="F1412" s="31"/>
      <c r="G1412" s="32"/>
      <c r="H1412" s="32"/>
    </row>
    <row r="1413" spans="1:8" x14ac:dyDescent="0.25">
      <c r="A1413" s="22">
        <v>43267</v>
      </c>
      <c r="B1413" s="23" t="s">
        <v>3613</v>
      </c>
      <c r="C1413" s="24">
        <v>100</v>
      </c>
      <c r="D1413" s="25" t="s">
        <v>658</v>
      </c>
      <c r="E1413" s="68"/>
      <c r="F1413" s="31"/>
      <c r="G1413" s="32"/>
      <c r="H1413" s="32"/>
    </row>
    <row r="1414" spans="1:8" x14ac:dyDescent="0.25">
      <c r="A1414" s="22">
        <v>43267</v>
      </c>
      <c r="B1414" s="23" t="s">
        <v>1247</v>
      </c>
      <c r="C1414" s="24">
        <v>300</v>
      </c>
      <c r="D1414" s="25" t="s">
        <v>658</v>
      </c>
      <c r="E1414" s="68"/>
      <c r="F1414" s="31"/>
      <c r="G1414" s="32"/>
      <c r="H1414" s="32"/>
    </row>
    <row r="1415" spans="1:8" x14ac:dyDescent="0.25">
      <c r="A1415" s="22">
        <v>43267</v>
      </c>
      <c r="B1415" s="23" t="s">
        <v>3926</v>
      </c>
      <c r="C1415" s="24">
        <v>500</v>
      </c>
      <c r="D1415" s="25" t="s">
        <v>658</v>
      </c>
      <c r="E1415" s="68"/>
      <c r="F1415" s="31"/>
      <c r="G1415" s="32"/>
      <c r="H1415" s="32"/>
    </row>
    <row r="1416" spans="1:8" x14ac:dyDescent="0.25">
      <c r="A1416" s="22">
        <v>43267</v>
      </c>
      <c r="B1416" s="23" t="s">
        <v>5413</v>
      </c>
      <c r="C1416" s="24">
        <v>50</v>
      </c>
      <c r="D1416" s="25" t="s">
        <v>658</v>
      </c>
      <c r="E1416" s="68"/>
      <c r="F1416" s="31"/>
      <c r="G1416" s="32"/>
      <c r="H1416" s="32"/>
    </row>
    <row r="1417" spans="1:8" x14ac:dyDescent="0.25">
      <c r="A1417" s="22">
        <v>43267</v>
      </c>
      <c r="B1417" s="23" t="s">
        <v>2122</v>
      </c>
      <c r="C1417" s="24">
        <v>100</v>
      </c>
      <c r="D1417" s="25" t="s">
        <v>658</v>
      </c>
      <c r="E1417" s="68"/>
      <c r="F1417" s="31"/>
      <c r="G1417" s="32"/>
      <c r="H1417" s="32"/>
    </row>
    <row r="1418" spans="1:8" x14ac:dyDescent="0.25">
      <c r="A1418" s="22">
        <v>43268</v>
      </c>
      <c r="B1418" s="23" t="s">
        <v>1786</v>
      </c>
      <c r="C1418" s="24">
        <v>200</v>
      </c>
      <c r="D1418" s="25" t="s">
        <v>658</v>
      </c>
      <c r="E1418" s="68"/>
      <c r="F1418" s="31"/>
      <c r="G1418" s="32"/>
      <c r="H1418" s="32"/>
    </row>
    <row r="1419" spans="1:8" x14ac:dyDescent="0.25">
      <c r="A1419" s="22">
        <v>43268</v>
      </c>
      <c r="B1419" s="23" t="s">
        <v>852</v>
      </c>
      <c r="C1419" s="24">
        <v>100</v>
      </c>
      <c r="D1419" s="25" t="s">
        <v>658</v>
      </c>
      <c r="E1419" s="68"/>
      <c r="F1419" s="31"/>
      <c r="G1419" s="32"/>
      <c r="H1419" s="32"/>
    </row>
    <row r="1420" spans="1:8" x14ac:dyDescent="0.25">
      <c r="A1420" s="22">
        <v>43268</v>
      </c>
      <c r="B1420" s="23" t="s">
        <v>6688</v>
      </c>
      <c r="C1420" s="24">
        <v>50</v>
      </c>
      <c r="D1420" s="25" t="s">
        <v>658</v>
      </c>
      <c r="E1420" s="68"/>
      <c r="F1420" s="31"/>
      <c r="G1420" s="32"/>
      <c r="H1420" s="32"/>
    </row>
    <row r="1421" spans="1:8" x14ac:dyDescent="0.25">
      <c r="A1421" s="22">
        <v>43268</v>
      </c>
      <c r="B1421" s="23" t="s">
        <v>5767</v>
      </c>
      <c r="C1421" s="24">
        <v>600</v>
      </c>
      <c r="D1421" s="25" t="s">
        <v>658</v>
      </c>
      <c r="E1421" s="68"/>
      <c r="F1421" s="31"/>
      <c r="G1421" s="32"/>
      <c r="H1421" s="32"/>
    </row>
    <row r="1422" spans="1:8" x14ac:dyDescent="0.25">
      <c r="A1422" s="22">
        <v>43268</v>
      </c>
      <c r="B1422" s="23" t="s">
        <v>2825</v>
      </c>
      <c r="C1422" s="24">
        <v>100</v>
      </c>
      <c r="D1422" s="25" t="s">
        <v>658</v>
      </c>
      <c r="E1422" s="68"/>
      <c r="F1422" s="31"/>
      <c r="G1422" s="32"/>
      <c r="H1422" s="32"/>
    </row>
    <row r="1423" spans="1:8" x14ac:dyDescent="0.25">
      <c r="A1423" s="22">
        <v>43268</v>
      </c>
      <c r="B1423" s="23" t="s">
        <v>4890</v>
      </c>
      <c r="C1423" s="24">
        <v>100</v>
      </c>
      <c r="D1423" s="25" t="s">
        <v>658</v>
      </c>
      <c r="E1423" s="68"/>
      <c r="F1423" s="31"/>
      <c r="G1423" s="32"/>
      <c r="H1423" s="32"/>
    </row>
    <row r="1424" spans="1:8" x14ac:dyDescent="0.25">
      <c r="A1424" s="22">
        <v>43268</v>
      </c>
      <c r="B1424" s="23" t="s">
        <v>5838</v>
      </c>
      <c r="C1424" s="24">
        <v>100</v>
      </c>
      <c r="D1424" s="25" t="s">
        <v>658</v>
      </c>
      <c r="E1424" s="68"/>
      <c r="F1424" s="31"/>
      <c r="G1424" s="32"/>
      <c r="H1424" s="32"/>
    </row>
    <row r="1425" spans="1:8" x14ac:dyDescent="0.25">
      <c r="A1425" s="22">
        <v>43268</v>
      </c>
      <c r="B1425" s="23" t="s">
        <v>422</v>
      </c>
      <c r="C1425" s="24">
        <v>200</v>
      </c>
      <c r="D1425" s="25" t="s">
        <v>658</v>
      </c>
      <c r="E1425" s="68"/>
      <c r="F1425" s="31"/>
      <c r="G1425" s="32"/>
      <c r="H1425" s="32"/>
    </row>
    <row r="1426" spans="1:8" x14ac:dyDescent="0.25">
      <c r="A1426" s="22">
        <v>43268</v>
      </c>
      <c r="B1426" s="23" t="s">
        <v>6916</v>
      </c>
      <c r="C1426" s="24">
        <v>300</v>
      </c>
      <c r="D1426" s="25" t="s">
        <v>658</v>
      </c>
      <c r="E1426" s="68"/>
      <c r="F1426" s="31"/>
      <c r="G1426" s="32"/>
      <c r="H1426" s="32"/>
    </row>
    <row r="1427" spans="1:8" x14ac:dyDescent="0.25">
      <c r="A1427" s="22">
        <v>43268</v>
      </c>
      <c r="B1427" s="23" t="s">
        <v>4852</v>
      </c>
      <c r="C1427" s="24">
        <v>100</v>
      </c>
      <c r="D1427" s="25" t="s">
        <v>658</v>
      </c>
      <c r="E1427" s="68"/>
      <c r="F1427" s="31"/>
      <c r="G1427" s="32"/>
      <c r="H1427" s="32"/>
    </row>
    <row r="1428" spans="1:8" x14ac:dyDescent="0.25">
      <c r="A1428" s="22">
        <v>43268</v>
      </c>
      <c r="B1428" s="23" t="s">
        <v>6917</v>
      </c>
      <c r="C1428" s="24">
        <v>100</v>
      </c>
      <c r="D1428" s="25" t="s">
        <v>658</v>
      </c>
      <c r="E1428" s="68"/>
      <c r="F1428" s="31"/>
      <c r="G1428" s="32"/>
      <c r="H1428" s="32"/>
    </row>
    <row r="1429" spans="1:8" x14ac:dyDescent="0.25">
      <c r="A1429" s="22">
        <v>43268</v>
      </c>
      <c r="B1429" s="23" t="s">
        <v>6918</v>
      </c>
      <c r="C1429" s="24">
        <v>50</v>
      </c>
      <c r="D1429" s="25" t="s">
        <v>658</v>
      </c>
      <c r="E1429" s="68"/>
      <c r="F1429" s="31"/>
      <c r="G1429" s="32"/>
      <c r="H1429" s="32"/>
    </row>
    <row r="1430" spans="1:8" x14ac:dyDescent="0.25">
      <c r="A1430" s="22">
        <v>43268</v>
      </c>
      <c r="B1430" s="23" t="s">
        <v>353</v>
      </c>
      <c r="C1430" s="24">
        <v>100</v>
      </c>
      <c r="D1430" s="25" t="s">
        <v>658</v>
      </c>
      <c r="E1430" s="68"/>
      <c r="F1430" s="31"/>
      <c r="G1430" s="32"/>
      <c r="H1430" s="32"/>
    </row>
    <row r="1431" spans="1:8" x14ac:dyDescent="0.25">
      <c r="A1431" s="22">
        <v>43268</v>
      </c>
      <c r="B1431" s="23" t="s">
        <v>5438</v>
      </c>
      <c r="C1431" s="24">
        <v>50</v>
      </c>
      <c r="D1431" s="25" t="s">
        <v>658</v>
      </c>
      <c r="E1431" s="68"/>
      <c r="F1431" s="31"/>
      <c r="G1431" s="32"/>
      <c r="H1431" s="32"/>
    </row>
    <row r="1432" spans="1:8" x14ac:dyDescent="0.25">
      <c r="A1432" s="22">
        <v>43268</v>
      </c>
      <c r="B1432" s="23" t="s">
        <v>6919</v>
      </c>
      <c r="C1432" s="24">
        <v>200</v>
      </c>
      <c r="D1432" s="25" t="s">
        <v>658</v>
      </c>
      <c r="E1432" s="68"/>
      <c r="F1432" s="31"/>
      <c r="G1432" s="32"/>
      <c r="H1432" s="32"/>
    </row>
    <row r="1433" spans="1:8" x14ac:dyDescent="0.25">
      <c r="A1433" s="22">
        <v>43268</v>
      </c>
      <c r="B1433" s="23" t="s">
        <v>4906</v>
      </c>
      <c r="C1433" s="24">
        <v>100</v>
      </c>
      <c r="D1433" s="25" t="s">
        <v>658</v>
      </c>
      <c r="E1433" s="68"/>
      <c r="F1433" s="31"/>
      <c r="G1433" s="32"/>
      <c r="H1433" s="32"/>
    </row>
    <row r="1434" spans="1:8" x14ac:dyDescent="0.25">
      <c r="A1434" s="22">
        <v>43268</v>
      </c>
      <c r="B1434" s="23" t="s">
        <v>2122</v>
      </c>
      <c r="C1434" s="24">
        <v>100</v>
      </c>
      <c r="D1434" s="25" t="s">
        <v>658</v>
      </c>
      <c r="E1434" s="68"/>
      <c r="F1434" s="31"/>
      <c r="G1434" s="32"/>
      <c r="H1434" s="32"/>
    </row>
    <row r="1435" spans="1:8" x14ac:dyDescent="0.25">
      <c r="A1435" s="22">
        <v>43268</v>
      </c>
      <c r="B1435" s="23" t="s">
        <v>5731</v>
      </c>
      <c r="C1435" s="24">
        <v>100</v>
      </c>
      <c r="D1435" s="25" t="s">
        <v>658</v>
      </c>
      <c r="E1435" s="68"/>
      <c r="F1435" s="31"/>
      <c r="G1435" s="32"/>
      <c r="H1435" s="32"/>
    </row>
    <row r="1436" spans="1:8" x14ac:dyDescent="0.25">
      <c r="A1436" s="22">
        <v>43268</v>
      </c>
      <c r="B1436" s="23" t="s">
        <v>5437</v>
      </c>
      <c r="C1436" s="24">
        <v>100</v>
      </c>
      <c r="D1436" s="25" t="s">
        <v>658</v>
      </c>
      <c r="E1436" s="68"/>
      <c r="F1436" s="31"/>
      <c r="G1436" s="32"/>
      <c r="H1436" s="32"/>
    </row>
    <row r="1437" spans="1:8" x14ac:dyDescent="0.25">
      <c r="A1437" s="22">
        <v>43268</v>
      </c>
      <c r="B1437" s="23" t="s">
        <v>291</v>
      </c>
      <c r="C1437" s="24">
        <v>100</v>
      </c>
      <c r="D1437" s="25" t="s">
        <v>658</v>
      </c>
      <c r="E1437" s="68"/>
      <c r="F1437" s="31"/>
      <c r="G1437" s="32"/>
      <c r="H1437" s="32"/>
    </row>
    <row r="1438" spans="1:8" x14ac:dyDescent="0.25">
      <c r="A1438" s="22">
        <v>43268</v>
      </c>
      <c r="B1438" s="23" t="s">
        <v>6920</v>
      </c>
      <c r="C1438" s="24">
        <v>100</v>
      </c>
      <c r="D1438" s="25" t="s">
        <v>658</v>
      </c>
      <c r="E1438" s="68"/>
      <c r="F1438" s="31"/>
      <c r="G1438" s="32"/>
      <c r="H1438" s="32"/>
    </row>
    <row r="1439" spans="1:8" x14ac:dyDescent="0.25">
      <c r="A1439" s="22">
        <v>43268</v>
      </c>
      <c r="B1439" s="23" t="s">
        <v>6921</v>
      </c>
      <c r="C1439" s="24">
        <v>300</v>
      </c>
      <c r="D1439" s="25" t="s">
        <v>658</v>
      </c>
      <c r="E1439" s="68"/>
      <c r="F1439" s="31"/>
      <c r="G1439" s="32"/>
      <c r="H1439" s="32"/>
    </row>
    <row r="1440" spans="1:8" x14ac:dyDescent="0.25">
      <c r="A1440" s="22">
        <v>43268</v>
      </c>
      <c r="B1440" s="23" t="s">
        <v>6922</v>
      </c>
      <c r="C1440" s="24">
        <v>100</v>
      </c>
      <c r="D1440" s="25" t="s">
        <v>658</v>
      </c>
      <c r="E1440" s="68"/>
      <c r="F1440" s="31"/>
      <c r="G1440" s="32"/>
      <c r="H1440" s="32"/>
    </row>
    <row r="1441" spans="1:8" x14ac:dyDescent="0.25">
      <c r="A1441" s="22">
        <v>43268</v>
      </c>
      <c r="B1441" s="23" t="s">
        <v>4240</v>
      </c>
      <c r="C1441" s="24">
        <v>50</v>
      </c>
      <c r="D1441" s="25" t="s">
        <v>658</v>
      </c>
      <c r="E1441" s="68"/>
      <c r="F1441" s="31"/>
      <c r="G1441" s="32"/>
      <c r="H1441" s="32"/>
    </row>
    <row r="1442" spans="1:8" x14ac:dyDescent="0.25">
      <c r="A1442" s="22">
        <v>43268</v>
      </c>
      <c r="B1442" s="23" t="s">
        <v>4171</v>
      </c>
      <c r="C1442" s="24">
        <v>100</v>
      </c>
      <c r="D1442" s="25" t="s">
        <v>658</v>
      </c>
      <c r="E1442" s="68"/>
      <c r="F1442" s="31"/>
      <c r="G1442" s="32"/>
      <c r="H1442" s="32"/>
    </row>
    <row r="1443" spans="1:8" x14ac:dyDescent="0.25">
      <c r="A1443" s="22">
        <v>43268</v>
      </c>
      <c r="B1443" s="23" t="s">
        <v>6923</v>
      </c>
      <c r="C1443" s="24">
        <v>50</v>
      </c>
      <c r="D1443" s="25" t="s">
        <v>658</v>
      </c>
      <c r="E1443" s="68"/>
      <c r="F1443" s="31"/>
      <c r="G1443" s="32"/>
      <c r="H1443" s="32"/>
    </row>
    <row r="1444" spans="1:8" x14ac:dyDescent="0.25">
      <c r="A1444" s="22">
        <v>43268</v>
      </c>
      <c r="B1444" s="23" t="s">
        <v>71</v>
      </c>
      <c r="C1444" s="24">
        <v>200</v>
      </c>
      <c r="D1444" s="25" t="s">
        <v>658</v>
      </c>
      <c r="E1444" s="68"/>
      <c r="F1444" s="31"/>
      <c r="G1444" s="32"/>
      <c r="H1444" s="32"/>
    </row>
    <row r="1445" spans="1:8" x14ac:dyDescent="0.25">
      <c r="A1445" s="22">
        <v>43268</v>
      </c>
      <c r="B1445" s="23" t="s">
        <v>5584</v>
      </c>
      <c r="C1445" s="24">
        <v>100</v>
      </c>
      <c r="D1445" s="25" t="s">
        <v>658</v>
      </c>
      <c r="E1445" s="68"/>
      <c r="F1445" s="31"/>
      <c r="G1445" s="32"/>
      <c r="H1445" s="32"/>
    </row>
    <row r="1446" spans="1:8" x14ac:dyDescent="0.25">
      <c r="A1446" s="22">
        <v>43268</v>
      </c>
      <c r="B1446" s="23" t="s">
        <v>6924</v>
      </c>
      <c r="C1446" s="24">
        <v>50</v>
      </c>
      <c r="D1446" s="25" t="s">
        <v>658</v>
      </c>
      <c r="E1446" s="68"/>
      <c r="F1446" s="31"/>
      <c r="G1446" s="32"/>
      <c r="H1446" s="32"/>
    </row>
    <row r="1447" spans="1:8" x14ac:dyDescent="0.25">
      <c r="A1447" s="22">
        <v>43268</v>
      </c>
      <c r="B1447" s="23" t="s">
        <v>5766</v>
      </c>
      <c r="C1447" s="24">
        <v>1000</v>
      </c>
      <c r="D1447" s="25" t="s">
        <v>658</v>
      </c>
      <c r="E1447" s="68"/>
      <c r="F1447" s="31"/>
      <c r="G1447" s="32"/>
      <c r="H1447" s="32"/>
    </row>
    <row r="1448" spans="1:8" x14ac:dyDescent="0.25">
      <c r="A1448" s="22">
        <v>43268</v>
      </c>
      <c r="B1448" s="23" t="s">
        <v>345</v>
      </c>
      <c r="C1448" s="24">
        <v>100</v>
      </c>
      <c r="D1448" s="25" t="s">
        <v>658</v>
      </c>
      <c r="E1448" s="68"/>
      <c r="F1448" s="31"/>
      <c r="G1448" s="32"/>
      <c r="H1448" s="32"/>
    </row>
    <row r="1449" spans="1:8" x14ac:dyDescent="0.25">
      <c r="A1449" s="22">
        <v>43268</v>
      </c>
      <c r="B1449" s="23" t="s">
        <v>1798</v>
      </c>
      <c r="C1449" s="24">
        <v>100</v>
      </c>
      <c r="D1449" s="25" t="s">
        <v>658</v>
      </c>
      <c r="E1449" s="68"/>
      <c r="F1449" s="31"/>
      <c r="G1449" s="32"/>
      <c r="H1449" s="32"/>
    </row>
    <row r="1450" spans="1:8" x14ac:dyDescent="0.25">
      <c r="A1450" s="22">
        <v>43268</v>
      </c>
      <c r="B1450" s="23" t="s">
        <v>1952</v>
      </c>
      <c r="C1450" s="24">
        <v>1000</v>
      </c>
      <c r="D1450" s="25" t="s">
        <v>658</v>
      </c>
      <c r="E1450" s="68"/>
      <c r="F1450" s="31"/>
      <c r="G1450" s="32"/>
      <c r="H1450" s="32"/>
    </row>
    <row r="1451" spans="1:8" x14ac:dyDescent="0.25">
      <c r="A1451" s="22">
        <v>43268</v>
      </c>
      <c r="B1451" s="23" t="s">
        <v>4843</v>
      </c>
      <c r="C1451" s="24">
        <v>200</v>
      </c>
      <c r="D1451" s="25" t="s">
        <v>658</v>
      </c>
      <c r="E1451" s="68"/>
      <c r="F1451" s="31"/>
      <c r="G1451" s="32"/>
      <c r="H1451" s="32"/>
    </row>
    <row r="1452" spans="1:8" x14ac:dyDescent="0.25">
      <c r="A1452" s="22">
        <v>43268</v>
      </c>
      <c r="B1452" s="23" t="s">
        <v>3715</v>
      </c>
      <c r="C1452" s="24">
        <v>100</v>
      </c>
      <c r="D1452" s="25" t="s">
        <v>658</v>
      </c>
      <c r="E1452" s="68"/>
      <c r="F1452" s="31"/>
      <c r="G1452" s="32"/>
      <c r="H1452" s="32"/>
    </row>
    <row r="1453" spans="1:8" x14ac:dyDescent="0.25">
      <c r="A1453" s="22">
        <v>43268</v>
      </c>
      <c r="B1453" s="23" t="s">
        <v>3715</v>
      </c>
      <c r="C1453" s="24">
        <v>150</v>
      </c>
      <c r="D1453" s="25" t="s">
        <v>658</v>
      </c>
      <c r="E1453" s="68"/>
      <c r="F1453" s="31"/>
      <c r="G1453" s="32"/>
      <c r="H1453" s="32"/>
    </row>
    <row r="1454" spans="1:8" x14ac:dyDescent="0.25">
      <c r="A1454" s="22">
        <v>43268</v>
      </c>
      <c r="B1454" s="23" t="s">
        <v>6787</v>
      </c>
      <c r="C1454" s="24">
        <v>50</v>
      </c>
      <c r="D1454" s="25" t="s">
        <v>658</v>
      </c>
      <c r="E1454" s="68"/>
      <c r="F1454" s="31"/>
      <c r="G1454" s="32"/>
      <c r="H1454" s="32"/>
    </row>
    <row r="1455" spans="1:8" x14ac:dyDescent="0.25">
      <c r="A1455" s="22">
        <v>43268</v>
      </c>
      <c r="B1455" s="23" t="s">
        <v>3715</v>
      </c>
      <c r="C1455" s="24">
        <v>200</v>
      </c>
      <c r="D1455" s="25" t="s">
        <v>658</v>
      </c>
      <c r="E1455" s="68"/>
      <c r="F1455" s="31"/>
      <c r="G1455" s="32"/>
      <c r="H1455" s="32"/>
    </row>
    <row r="1456" spans="1:8" x14ac:dyDescent="0.25">
      <c r="A1456" s="22">
        <v>43268</v>
      </c>
      <c r="B1456" s="23" t="s">
        <v>958</v>
      </c>
      <c r="C1456" s="24">
        <v>100</v>
      </c>
      <c r="D1456" s="25" t="s">
        <v>658</v>
      </c>
      <c r="E1456" s="68"/>
      <c r="F1456" s="31"/>
      <c r="G1456" s="32"/>
      <c r="H1456" s="32"/>
    </row>
    <row r="1457" spans="1:8" x14ac:dyDescent="0.25">
      <c r="A1457" s="22">
        <v>43268</v>
      </c>
      <c r="B1457" s="23" t="s">
        <v>4864</v>
      </c>
      <c r="C1457" s="24">
        <v>100</v>
      </c>
      <c r="D1457" s="25" t="s">
        <v>658</v>
      </c>
      <c r="E1457" s="68"/>
      <c r="F1457" s="31"/>
      <c r="G1457" s="32"/>
      <c r="H1457" s="32"/>
    </row>
    <row r="1458" spans="1:8" x14ac:dyDescent="0.25">
      <c r="A1458" s="22">
        <v>43268</v>
      </c>
      <c r="B1458" s="23" t="s">
        <v>6925</v>
      </c>
      <c r="C1458" s="24">
        <v>50</v>
      </c>
      <c r="D1458" s="25" t="s">
        <v>658</v>
      </c>
      <c r="E1458" s="68"/>
      <c r="F1458" s="31"/>
      <c r="G1458" s="32"/>
      <c r="H1458" s="32"/>
    </row>
    <row r="1459" spans="1:8" x14ac:dyDescent="0.25">
      <c r="A1459" s="22">
        <v>43268</v>
      </c>
      <c r="B1459" s="23" t="s">
        <v>6710</v>
      </c>
      <c r="C1459" s="24">
        <v>300</v>
      </c>
      <c r="D1459" s="25" t="s">
        <v>658</v>
      </c>
      <c r="E1459" s="68"/>
      <c r="F1459" s="31"/>
      <c r="G1459" s="32"/>
      <c r="H1459" s="32"/>
    </row>
    <row r="1460" spans="1:8" x14ac:dyDescent="0.25">
      <c r="A1460" s="22">
        <v>43268</v>
      </c>
      <c r="B1460" s="23" t="s">
        <v>6632</v>
      </c>
      <c r="C1460" s="24">
        <v>300</v>
      </c>
      <c r="D1460" s="25" t="s">
        <v>658</v>
      </c>
      <c r="E1460" s="68"/>
      <c r="F1460" s="31"/>
      <c r="G1460" s="32"/>
      <c r="H1460" s="32"/>
    </row>
    <row r="1461" spans="1:8" x14ac:dyDescent="0.25">
      <c r="A1461" s="22">
        <v>43268</v>
      </c>
      <c r="B1461" s="23" t="s">
        <v>2520</v>
      </c>
      <c r="C1461" s="24">
        <v>100</v>
      </c>
      <c r="D1461" s="25" t="s">
        <v>658</v>
      </c>
      <c r="E1461" s="68"/>
      <c r="F1461" s="31"/>
      <c r="G1461" s="32"/>
      <c r="H1461" s="32"/>
    </row>
    <row r="1462" spans="1:8" x14ac:dyDescent="0.25">
      <c r="A1462" s="22">
        <v>43268</v>
      </c>
      <c r="B1462" s="23" t="s">
        <v>6926</v>
      </c>
      <c r="C1462" s="24">
        <v>500</v>
      </c>
      <c r="D1462" s="25" t="s">
        <v>658</v>
      </c>
      <c r="E1462" s="68"/>
      <c r="F1462" s="31"/>
      <c r="G1462" s="32"/>
      <c r="H1462" s="32"/>
    </row>
    <row r="1463" spans="1:8" x14ac:dyDescent="0.25">
      <c r="A1463" s="22">
        <v>43268</v>
      </c>
      <c r="B1463" s="23" t="s">
        <v>4181</v>
      </c>
      <c r="C1463" s="24">
        <v>100</v>
      </c>
      <c r="D1463" s="25" t="s">
        <v>658</v>
      </c>
      <c r="E1463" s="68"/>
      <c r="F1463" s="31"/>
      <c r="G1463" s="32"/>
      <c r="H1463" s="32"/>
    </row>
    <row r="1464" spans="1:8" x14ac:dyDescent="0.25">
      <c r="A1464" s="22">
        <v>43268</v>
      </c>
      <c r="B1464" s="23" t="s">
        <v>6788</v>
      </c>
      <c r="C1464" s="24">
        <v>500</v>
      </c>
      <c r="D1464" s="25" t="s">
        <v>658</v>
      </c>
      <c r="E1464" s="68"/>
      <c r="F1464" s="31"/>
      <c r="G1464" s="32"/>
      <c r="H1464" s="32"/>
    </row>
    <row r="1465" spans="1:8" x14ac:dyDescent="0.25">
      <c r="A1465" s="22">
        <v>43268</v>
      </c>
      <c r="B1465" s="23" t="s">
        <v>280</v>
      </c>
      <c r="C1465" s="24">
        <v>50</v>
      </c>
      <c r="D1465" s="25" t="s">
        <v>658</v>
      </c>
      <c r="E1465" s="68"/>
      <c r="F1465" s="31"/>
      <c r="G1465" s="32"/>
      <c r="H1465" s="32"/>
    </row>
    <row r="1466" spans="1:8" x14ac:dyDescent="0.25">
      <c r="A1466" s="22">
        <v>43268</v>
      </c>
      <c r="B1466" s="23" t="s">
        <v>2964</v>
      </c>
      <c r="C1466" s="24">
        <v>300</v>
      </c>
      <c r="D1466" s="25" t="s">
        <v>658</v>
      </c>
      <c r="E1466" s="68"/>
      <c r="F1466" s="31"/>
      <c r="G1466" s="32"/>
      <c r="H1466" s="32"/>
    </row>
    <row r="1467" spans="1:8" x14ac:dyDescent="0.25">
      <c r="A1467" s="22">
        <v>43268</v>
      </c>
      <c r="B1467" s="23" t="s">
        <v>4869</v>
      </c>
      <c r="C1467" s="24">
        <v>500</v>
      </c>
      <c r="D1467" s="25" t="s">
        <v>658</v>
      </c>
      <c r="E1467" s="68"/>
      <c r="F1467" s="31"/>
      <c r="G1467" s="32"/>
      <c r="H1467" s="32"/>
    </row>
    <row r="1468" spans="1:8" x14ac:dyDescent="0.25">
      <c r="A1468" s="22">
        <v>43268</v>
      </c>
      <c r="B1468" s="23" t="s">
        <v>4863</v>
      </c>
      <c r="C1468" s="24">
        <v>50</v>
      </c>
      <c r="D1468" s="25" t="s">
        <v>658</v>
      </c>
      <c r="E1468" s="68"/>
      <c r="F1468" s="31"/>
      <c r="G1468" s="32"/>
      <c r="H1468" s="32"/>
    </row>
    <row r="1469" spans="1:8" x14ac:dyDescent="0.25">
      <c r="A1469" s="22">
        <v>43268</v>
      </c>
      <c r="B1469" s="23" t="s">
        <v>6927</v>
      </c>
      <c r="C1469" s="24">
        <v>100</v>
      </c>
      <c r="D1469" s="25" t="s">
        <v>658</v>
      </c>
      <c r="E1469" s="68"/>
      <c r="F1469" s="31"/>
      <c r="G1469" s="32"/>
      <c r="H1469" s="32"/>
    </row>
    <row r="1470" spans="1:8" x14ac:dyDescent="0.25">
      <c r="A1470" s="22">
        <v>43269</v>
      </c>
      <c r="B1470" s="23" t="s">
        <v>489</v>
      </c>
      <c r="C1470" s="24">
        <v>100</v>
      </c>
      <c r="D1470" s="25" t="s">
        <v>658</v>
      </c>
      <c r="E1470" s="68"/>
      <c r="F1470" s="31"/>
      <c r="G1470" s="32"/>
      <c r="H1470" s="32"/>
    </row>
    <row r="1471" spans="1:8" x14ac:dyDescent="0.25">
      <c r="A1471" s="22">
        <v>43269</v>
      </c>
      <c r="B1471" s="23" t="s">
        <v>6928</v>
      </c>
      <c r="C1471" s="24">
        <v>100</v>
      </c>
      <c r="D1471" s="25" t="s">
        <v>658</v>
      </c>
      <c r="E1471" s="68"/>
      <c r="F1471" s="31"/>
      <c r="G1471" s="32"/>
      <c r="H1471" s="32"/>
    </row>
    <row r="1472" spans="1:8" x14ac:dyDescent="0.25">
      <c r="A1472" s="22">
        <v>43269</v>
      </c>
      <c r="B1472" s="23" t="s">
        <v>850</v>
      </c>
      <c r="C1472" s="24">
        <v>100</v>
      </c>
      <c r="D1472" s="25" t="s">
        <v>658</v>
      </c>
      <c r="E1472" s="68"/>
      <c r="F1472" s="31"/>
      <c r="G1472" s="32"/>
      <c r="H1472" s="32"/>
    </row>
    <row r="1473" spans="1:8" x14ac:dyDescent="0.25">
      <c r="A1473" s="22">
        <v>43269</v>
      </c>
      <c r="B1473" s="23" t="s">
        <v>6642</v>
      </c>
      <c r="C1473" s="24">
        <v>100</v>
      </c>
      <c r="D1473" s="25" t="s">
        <v>658</v>
      </c>
      <c r="E1473" s="68"/>
      <c r="F1473" s="31"/>
      <c r="G1473" s="32"/>
      <c r="H1473" s="32"/>
    </row>
    <row r="1474" spans="1:8" x14ac:dyDescent="0.25">
      <c r="A1474" s="22">
        <v>43269</v>
      </c>
      <c r="B1474" s="23" t="s">
        <v>1798</v>
      </c>
      <c r="C1474" s="24">
        <v>100</v>
      </c>
      <c r="D1474" s="25" t="s">
        <v>658</v>
      </c>
      <c r="E1474" s="68"/>
      <c r="F1474" s="31"/>
      <c r="G1474" s="32"/>
      <c r="H1474" s="32"/>
    </row>
    <row r="1475" spans="1:8" x14ac:dyDescent="0.25">
      <c r="A1475" s="22">
        <v>43269</v>
      </c>
      <c r="B1475" s="23" t="s">
        <v>4870</v>
      </c>
      <c r="C1475" s="24">
        <v>100</v>
      </c>
      <c r="D1475" s="25" t="s">
        <v>658</v>
      </c>
      <c r="E1475" s="68"/>
      <c r="F1475" s="31"/>
      <c r="G1475" s="32"/>
      <c r="H1475" s="32"/>
    </row>
    <row r="1476" spans="1:8" x14ac:dyDescent="0.25">
      <c r="A1476" s="22">
        <v>43269</v>
      </c>
      <c r="B1476" s="23" t="s">
        <v>4871</v>
      </c>
      <c r="C1476" s="24">
        <v>400</v>
      </c>
      <c r="D1476" s="25" t="s">
        <v>658</v>
      </c>
      <c r="E1476" s="68"/>
      <c r="F1476" s="31"/>
      <c r="G1476" s="32"/>
      <c r="H1476" s="32"/>
    </row>
    <row r="1477" spans="1:8" x14ac:dyDescent="0.25">
      <c r="A1477" s="22">
        <v>43269</v>
      </c>
      <c r="B1477" s="23" t="s">
        <v>5624</v>
      </c>
      <c r="C1477" s="24">
        <v>100</v>
      </c>
      <c r="D1477" s="25" t="s">
        <v>658</v>
      </c>
      <c r="E1477" s="68"/>
      <c r="F1477" s="31"/>
      <c r="G1477" s="32"/>
      <c r="H1477" s="32"/>
    </row>
    <row r="1478" spans="1:8" x14ac:dyDescent="0.25">
      <c r="A1478" s="22">
        <v>43269</v>
      </c>
      <c r="B1478" s="23" t="s">
        <v>4195</v>
      </c>
      <c r="C1478" s="24">
        <v>100</v>
      </c>
      <c r="D1478" s="25" t="s">
        <v>658</v>
      </c>
      <c r="E1478" s="68"/>
      <c r="F1478" s="31"/>
      <c r="G1478" s="32"/>
      <c r="H1478" s="32"/>
    </row>
    <row r="1479" spans="1:8" x14ac:dyDescent="0.25">
      <c r="A1479" s="22">
        <v>43269</v>
      </c>
      <c r="B1479" s="23" t="s">
        <v>153</v>
      </c>
      <c r="C1479" s="24">
        <v>110</v>
      </c>
      <c r="D1479" s="25" t="s">
        <v>658</v>
      </c>
      <c r="E1479" s="68"/>
      <c r="F1479" s="31"/>
      <c r="G1479" s="32"/>
      <c r="H1479" s="32"/>
    </row>
    <row r="1480" spans="1:8" x14ac:dyDescent="0.25">
      <c r="A1480" s="22">
        <v>43269</v>
      </c>
      <c r="B1480" s="23" t="s">
        <v>503</v>
      </c>
      <c r="C1480" s="24">
        <v>500</v>
      </c>
      <c r="D1480" s="25" t="s">
        <v>658</v>
      </c>
      <c r="E1480" s="68"/>
      <c r="F1480" s="31"/>
      <c r="G1480" s="32"/>
      <c r="H1480" s="32"/>
    </row>
    <row r="1481" spans="1:8" x14ac:dyDescent="0.25">
      <c r="A1481" s="22">
        <v>43269</v>
      </c>
      <c r="B1481" s="23" t="s">
        <v>3653</v>
      </c>
      <c r="C1481" s="24">
        <v>200</v>
      </c>
      <c r="D1481" s="25" t="s">
        <v>658</v>
      </c>
      <c r="E1481" s="68"/>
      <c r="F1481" s="31"/>
      <c r="G1481" s="32"/>
      <c r="H1481" s="32"/>
    </row>
    <row r="1482" spans="1:8" x14ac:dyDescent="0.25">
      <c r="A1482" s="22">
        <v>43269</v>
      </c>
      <c r="B1482" s="23" t="s">
        <v>944</v>
      </c>
      <c r="C1482" s="24">
        <v>100</v>
      </c>
      <c r="D1482" s="25" t="s">
        <v>658</v>
      </c>
      <c r="E1482" s="68"/>
      <c r="F1482" s="31"/>
      <c r="G1482" s="32"/>
      <c r="H1482" s="32"/>
    </row>
    <row r="1483" spans="1:8" x14ac:dyDescent="0.25">
      <c r="A1483" s="22">
        <v>43269</v>
      </c>
      <c r="B1483" s="23" t="s">
        <v>4050</v>
      </c>
      <c r="C1483" s="24">
        <v>100</v>
      </c>
      <c r="D1483" s="25" t="s">
        <v>658</v>
      </c>
      <c r="E1483" s="68"/>
      <c r="F1483" s="31"/>
      <c r="G1483" s="32"/>
      <c r="H1483" s="32"/>
    </row>
    <row r="1484" spans="1:8" x14ac:dyDescent="0.25">
      <c r="A1484" s="22">
        <v>43269</v>
      </c>
      <c r="B1484" s="23" t="s">
        <v>6929</v>
      </c>
      <c r="C1484" s="24">
        <v>300</v>
      </c>
      <c r="D1484" s="25" t="s">
        <v>658</v>
      </c>
      <c r="E1484" s="68"/>
      <c r="F1484" s="31"/>
      <c r="G1484" s="32"/>
      <c r="H1484" s="32"/>
    </row>
    <row r="1485" spans="1:8" x14ac:dyDescent="0.25">
      <c r="A1485" s="22">
        <v>43269</v>
      </c>
      <c r="B1485" s="23" t="s">
        <v>6930</v>
      </c>
      <c r="C1485" s="24">
        <v>200</v>
      </c>
      <c r="D1485" s="25" t="s">
        <v>658</v>
      </c>
      <c r="E1485" s="68"/>
      <c r="F1485" s="31"/>
      <c r="G1485" s="32"/>
      <c r="H1485" s="32"/>
    </row>
    <row r="1486" spans="1:8" x14ac:dyDescent="0.25">
      <c r="A1486" s="22">
        <v>43269</v>
      </c>
      <c r="B1486" s="23" t="s">
        <v>5386</v>
      </c>
      <c r="C1486" s="24">
        <v>100</v>
      </c>
      <c r="D1486" s="25" t="s">
        <v>658</v>
      </c>
      <c r="E1486" s="68"/>
      <c r="F1486" s="31"/>
      <c r="G1486" s="32"/>
      <c r="H1486" s="32"/>
    </row>
    <row r="1487" spans="1:8" x14ac:dyDescent="0.25">
      <c r="A1487" s="22">
        <v>43269</v>
      </c>
      <c r="B1487" s="23" t="s">
        <v>4229</v>
      </c>
      <c r="C1487" s="24">
        <v>100</v>
      </c>
      <c r="D1487" s="25" t="s">
        <v>658</v>
      </c>
      <c r="E1487" s="68"/>
      <c r="F1487" s="31"/>
      <c r="G1487" s="32"/>
      <c r="H1487" s="32"/>
    </row>
    <row r="1488" spans="1:8" x14ac:dyDescent="0.25">
      <c r="A1488" s="22">
        <v>43269</v>
      </c>
      <c r="B1488" s="23" t="s">
        <v>75</v>
      </c>
      <c r="C1488" s="24">
        <v>500</v>
      </c>
      <c r="D1488" s="25" t="s">
        <v>658</v>
      </c>
      <c r="E1488" s="68"/>
      <c r="F1488" s="31"/>
      <c r="G1488" s="32"/>
      <c r="H1488" s="32"/>
    </row>
    <row r="1489" spans="1:8" x14ac:dyDescent="0.25">
      <c r="A1489" s="22">
        <v>43269</v>
      </c>
      <c r="B1489" s="23" t="s">
        <v>5440</v>
      </c>
      <c r="C1489" s="24">
        <v>50</v>
      </c>
      <c r="D1489" s="25" t="s">
        <v>658</v>
      </c>
      <c r="E1489" s="68"/>
      <c r="F1489" s="31"/>
      <c r="G1489" s="32"/>
      <c r="H1489" s="32"/>
    </row>
    <row r="1490" spans="1:8" x14ac:dyDescent="0.25">
      <c r="A1490" s="22">
        <v>43269</v>
      </c>
      <c r="B1490" s="23" t="s">
        <v>1748</v>
      </c>
      <c r="C1490" s="24">
        <v>50</v>
      </c>
      <c r="D1490" s="25" t="s">
        <v>658</v>
      </c>
      <c r="E1490" s="68"/>
      <c r="F1490" s="31"/>
      <c r="G1490" s="32"/>
      <c r="H1490" s="32"/>
    </row>
    <row r="1491" spans="1:8" x14ac:dyDescent="0.25">
      <c r="A1491" s="22">
        <v>43269</v>
      </c>
      <c r="B1491" s="23" t="s">
        <v>349</v>
      </c>
      <c r="C1491" s="24">
        <v>100</v>
      </c>
      <c r="D1491" s="25" t="s">
        <v>658</v>
      </c>
      <c r="E1491" s="68"/>
      <c r="F1491" s="31"/>
      <c r="G1491" s="32"/>
      <c r="H1491" s="32"/>
    </row>
    <row r="1492" spans="1:8" x14ac:dyDescent="0.25">
      <c r="A1492" s="22">
        <v>43269</v>
      </c>
      <c r="B1492" s="23" t="s">
        <v>6931</v>
      </c>
      <c r="C1492" s="24">
        <v>150</v>
      </c>
      <c r="D1492" s="25" t="s">
        <v>658</v>
      </c>
      <c r="E1492" s="68"/>
      <c r="F1492" s="31"/>
      <c r="G1492" s="32"/>
      <c r="H1492" s="32"/>
    </row>
    <row r="1493" spans="1:8" x14ac:dyDescent="0.25">
      <c r="A1493" s="22">
        <v>43269</v>
      </c>
      <c r="B1493" s="23" t="s">
        <v>4869</v>
      </c>
      <c r="C1493" s="24">
        <v>500</v>
      </c>
      <c r="D1493" s="25" t="s">
        <v>658</v>
      </c>
      <c r="E1493" s="68"/>
      <c r="F1493" s="31"/>
      <c r="G1493" s="32"/>
      <c r="H1493" s="32"/>
    </row>
    <row r="1494" spans="1:8" x14ac:dyDescent="0.25">
      <c r="A1494" s="22">
        <v>43269</v>
      </c>
      <c r="B1494" s="23" t="s">
        <v>6932</v>
      </c>
      <c r="C1494" s="24">
        <v>10</v>
      </c>
      <c r="D1494" s="25" t="s">
        <v>658</v>
      </c>
      <c r="E1494" s="68"/>
      <c r="F1494" s="31"/>
      <c r="G1494" s="32"/>
      <c r="H1494" s="32"/>
    </row>
    <row r="1495" spans="1:8" x14ac:dyDescent="0.25">
      <c r="A1495" s="22">
        <v>43269</v>
      </c>
      <c r="B1495" s="23" t="s">
        <v>866</v>
      </c>
      <c r="C1495" s="24">
        <v>10</v>
      </c>
      <c r="D1495" s="25" t="s">
        <v>658</v>
      </c>
      <c r="E1495" s="68"/>
      <c r="F1495" s="31"/>
      <c r="G1495" s="32"/>
      <c r="H1495" s="32"/>
    </row>
    <row r="1496" spans="1:8" x14ac:dyDescent="0.25">
      <c r="A1496" s="22">
        <v>43269</v>
      </c>
      <c r="B1496" s="23" t="s">
        <v>4869</v>
      </c>
      <c r="C1496" s="24">
        <v>500</v>
      </c>
      <c r="D1496" s="25" t="s">
        <v>658</v>
      </c>
      <c r="E1496" s="68"/>
      <c r="F1496" s="31"/>
      <c r="G1496" s="32"/>
      <c r="H1496" s="32"/>
    </row>
    <row r="1497" spans="1:8" x14ac:dyDescent="0.25">
      <c r="A1497" s="22">
        <v>43269</v>
      </c>
      <c r="B1497" s="23" t="s">
        <v>6933</v>
      </c>
      <c r="C1497" s="24">
        <v>100</v>
      </c>
      <c r="D1497" s="25" t="s">
        <v>658</v>
      </c>
      <c r="E1497" s="68"/>
      <c r="F1497" s="31"/>
      <c r="G1497" s="32"/>
      <c r="H1497" s="32"/>
    </row>
    <row r="1498" spans="1:8" x14ac:dyDescent="0.25">
      <c r="A1498" s="22">
        <v>43269</v>
      </c>
      <c r="B1498" s="23" t="s">
        <v>154</v>
      </c>
      <c r="C1498" s="24">
        <v>200</v>
      </c>
      <c r="D1498" s="25" t="s">
        <v>658</v>
      </c>
      <c r="E1498" s="68"/>
      <c r="F1498" s="31"/>
      <c r="G1498" s="32"/>
      <c r="H1498" s="32"/>
    </row>
    <row r="1499" spans="1:8" x14ac:dyDescent="0.25">
      <c r="A1499" s="22">
        <v>43269</v>
      </c>
      <c r="B1499" s="23" t="s">
        <v>151</v>
      </c>
      <c r="C1499" s="24">
        <v>100</v>
      </c>
      <c r="D1499" s="25" t="s">
        <v>658</v>
      </c>
      <c r="E1499" s="68"/>
      <c r="F1499" s="31"/>
      <c r="G1499" s="32"/>
      <c r="H1499" s="32"/>
    </row>
    <row r="1500" spans="1:8" x14ac:dyDescent="0.25">
      <c r="A1500" s="22">
        <v>43269</v>
      </c>
      <c r="B1500" s="23" t="s">
        <v>2977</v>
      </c>
      <c r="C1500" s="24">
        <v>100</v>
      </c>
      <c r="D1500" s="25" t="s">
        <v>658</v>
      </c>
      <c r="E1500" s="68"/>
      <c r="F1500" s="31"/>
      <c r="G1500" s="32"/>
      <c r="H1500" s="32"/>
    </row>
    <row r="1501" spans="1:8" x14ac:dyDescent="0.25">
      <c r="A1501" s="22">
        <v>43269</v>
      </c>
      <c r="B1501" s="23" t="s">
        <v>2547</v>
      </c>
      <c r="C1501" s="24">
        <v>100</v>
      </c>
      <c r="D1501" s="25" t="s">
        <v>658</v>
      </c>
      <c r="E1501" s="68"/>
      <c r="F1501" s="31"/>
      <c r="G1501" s="32"/>
      <c r="H1501" s="32"/>
    </row>
    <row r="1502" spans="1:8" x14ac:dyDescent="0.25">
      <c r="A1502" s="22">
        <v>43269</v>
      </c>
      <c r="B1502" s="23" t="s">
        <v>371</v>
      </c>
      <c r="C1502" s="24">
        <v>500</v>
      </c>
      <c r="D1502" s="25" t="s">
        <v>658</v>
      </c>
      <c r="E1502" s="68"/>
      <c r="F1502" s="31"/>
      <c r="G1502" s="32"/>
      <c r="H1502" s="32"/>
    </row>
    <row r="1503" spans="1:8" x14ac:dyDescent="0.25">
      <c r="A1503" s="22">
        <v>43269</v>
      </c>
      <c r="B1503" s="23" t="s">
        <v>1303</v>
      </c>
      <c r="C1503" s="24">
        <v>200</v>
      </c>
      <c r="D1503" s="25" t="s">
        <v>658</v>
      </c>
      <c r="E1503" s="68"/>
      <c r="F1503" s="31"/>
      <c r="G1503" s="32"/>
      <c r="H1503" s="32"/>
    </row>
    <row r="1504" spans="1:8" x14ac:dyDescent="0.25">
      <c r="A1504" s="22">
        <v>43269</v>
      </c>
      <c r="B1504" s="23" t="s">
        <v>5386</v>
      </c>
      <c r="C1504" s="24">
        <v>100</v>
      </c>
      <c r="D1504" s="25" t="s">
        <v>658</v>
      </c>
      <c r="E1504" s="68"/>
      <c r="F1504" s="31"/>
      <c r="G1504" s="32"/>
      <c r="H1504" s="32"/>
    </row>
    <row r="1505" spans="1:8" x14ac:dyDescent="0.25">
      <c r="A1505" s="22">
        <v>43269</v>
      </c>
      <c r="B1505" s="23" t="s">
        <v>6728</v>
      </c>
      <c r="C1505" s="24">
        <v>300</v>
      </c>
      <c r="D1505" s="25" t="s">
        <v>658</v>
      </c>
      <c r="E1505" s="68"/>
      <c r="F1505" s="31"/>
      <c r="G1505" s="32"/>
      <c r="H1505" s="32"/>
    </row>
    <row r="1506" spans="1:8" x14ac:dyDescent="0.25">
      <c r="A1506" s="22">
        <v>43269</v>
      </c>
      <c r="B1506" s="23" t="s">
        <v>32</v>
      </c>
      <c r="C1506" s="24">
        <v>50</v>
      </c>
      <c r="D1506" s="25" t="s">
        <v>658</v>
      </c>
      <c r="E1506" s="68"/>
      <c r="F1506" s="31"/>
      <c r="G1506" s="32"/>
      <c r="H1506" s="32"/>
    </row>
    <row r="1507" spans="1:8" x14ac:dyDescent="0.25">
      <c r="A1507" s="22">
        <v>43269</v>
      </c>
      <c r="B1507" s="23" t="s">
        <v>2939</v>
      </c>
      <c r="C1507" s="24">
        <v>150</v>
      </c>
      <c r="D1507" s="25" t="s">
        <v>658</v>
      </c>
      <c r="E1507" s="68"/>
      <c r="F1507" s="31"/>
      <c r="G1507" s="32"/>
      <c r="H1507" s="32"/>
    </row>
    <row r="1508" spans="1:8" x14ac:dyDescent="0.25">
      <c r="A1508" s="22">
        <v>43269</v>
      </c>
      <c r="B1508" s="23" t="s">
        <v>860</v>
      </c>
      <c r="C1508" s="24">
        <v>500</v>
      </c>
      <c r="D1508" s="25" t="s">
        <v>658</v>
      </c>
      <c r="E1508" s="68"/>
      <c r="F1508" s="31"/>
      <c r="G1508" s="32"/>
      <c r="H1508" s="32"/>
    </row>
    <row r="1509" spans="1:8" x14ac:dyDescent="0.25">
      <c r="A1509" s="22">
        <v>43269</v>
      </c>
      <c r="B1509" s="23" t="s">
        <v>842</v>
      </c>
      <c r="C1509" s="24">
        <v>50</v>
      </c>
      <c r="D1509" s="25" t="s">
        <v>658</v>
      </c>
      <c r="E1509" s="68"/>
      <c r="F1509" s="31"/>
      <c r="G1509" s="32"/>
      <c r="H1509" s="32"/>
    </row>
    <row r="1510" spans="1:8" x14ac:dyDescent="0.25">
      <c r="A1510" s="22">
        <v>43269</v>
      </c>
      <c r="B1510" s="23" t="s">
        <v>860</v>
      </c>
      <c r="C1510" s="24">
        <v>500</v>
      </c>
      <c r="D1510" s="25" t="s">
        <v>658</v>
      </c>
      <c r="E1510" s="68"/>
      <c r="F1510" s="31"/>
      <c r="G1510" s="32"/>
      <c r="H1510" s="32"/>
    </row>
    <row r="1511" spans="1:8" x14ac:dyDescent="0.25">
      <c r="A1511" s="22">
        <v>43269</v>
      </c>
      <c r="B1511" s="23" t="s">
        <v>4961</v>
      </c>
      <c r="C1511" s="24">
        <v>50</v>
      </c>
      <c r="D1511" s="25" t="s">
        <v>658</v>
      </c>
      <c r="E1511" s="68"/>
      <c r="F1511" s="31"/>
      <c r="G1511" s="32"/>
      <c r="H1511" s="32"/>
    </row>
    <row r="1512" spans="1:8" x14ac:dyDescent="0.25">
      <c r="A1512" s="22">
        <v>43269</v>
      </c>
      <c r="B1512" s="23" t="s">
        <v>2375</v>
      </c>
      <c r="C1512" s="24">
        <v>150</v>
      </c>
      <c r="D1512" s="25" t="s">
        <v>658</v>
      </c>
      <c r="E1512" s="68"/>
      <c r="F1512" s="31"/>
      <c r="G1512" s="32"/>
      <c r="H1512" s="32"/>
    </row>
    <row r="1513" spans="1:8" x14ac:dyDescent="0.25">
      <c r="A1513" s="22">
        <v>43269</v>
      </c>
      <c r="B1513" s="23" t="s">
        <v>1743</v>
      </c>
      <c r="C1513" s="24">
        <v>700</v>
      </c>
      <c r="D1513" s="25" t="s">
        <v>658</v>
      </c>
      <c r="E1513" s="68"/>
      <c r="F1513" s="31"/>
      <c r="G1513" s="32"/>
      <c r="H1513" s="32"/>
    </row>
    <row r="1514" spans="1:8" x14ac:dyDescent="0.25">
      <c r="A1514" s="22">
        <v>43269</v>
      </c>
      <c r="B1514" s="23" t="s">
        <v>5623</v>
      </c>
      <c r="C1514" s="24">
        <v>50</v>
      </c>
      <c r="D1514" s="25" t="s">
        <v>658</v>
      </c>
      <c r="E1514" s="68"/>
      <c r="F1514" s="31"/>
      <c r="G1514" s="32"/>
      <c r="H1514" s="32"/>
    </row>
    <row r="1515" spans="1:8" x14ac:dyDescent="0.25">
      <c r="A1515" s="22">
        <v>43269</v>
      </c>
      <c r="B1515" s="23" t="s">
        <v>6934</v>
      </c>
      <c r="C1515" s="24">
        <v>10</v>
      </c>
      <c r="D1515" s="25" t="s">
        <v>658</v>
      </c>
      <c r="E1515" s="68"/>
      <c r="F1515" s="31"/>
      <c r="G1515" s="32"/>
      <c r="H1515" s="32"/>
    </row>
    <row r="1516" spans="1:8" x14ac:dyDescent="0.25">
      <c r="A1516" s="22">
        <v>43269</v>
      </c>
      <c r="B1516" s="23" t="s">
        <v>4185</v>
      </c>
      <c r="C1516" s="24">
        <v>100</v>
      </c>
      <c r="D1516" s="25" t="s">
        <v>658</v>
      </c>
      <c r="E1516" s="68"/>
      <c r="F1516" s="31"/>
      <c r="G1516" s="32"/>
      <c r="H1516" s="32"/>
    </row>
    <row r="1517" spans="1:8" x14ac:dyDescent="0.25">
      <c r="A1517" s="22">
        <v>43270</v>
      </c>
      <c r="B1517" s="23" t="s">
        <v>4881</v>
      </c>
      <c r="C1517" s="24">
        <v>100</v>
      </c>
      <c r="D1517" s="25" t="s">
        <v>658</v>
      </c>
      <c r="E1517" s="68"/>
      <c r="F1517" s="31"/>
      <c r="G1517" s="32"/>
      <c r="H1517" s="32"/>
    </row>
    <row r="1518" spans="1:8" x14ac:dyDescent="0.25">
      <c r="A1518" s="22">
        <v>43270</v>
      </c>
      <c r="B1518" s="23" t="s">
        <v>5446</v>
      </c>
      <c r="C1518" s="24">
        <v>100</v>
      </c>
      <c r="D1518" s="25" t="s">
        <v>658</v>
      </c>
      <c r="E1518" s="68"/>
      <c r="F1518" s="31"/>
      <c r="G1518" s="32"/>
      <c r="H1518" s="32"/>
    </row>
    <row r="1519" spans="1:8" x14ac:dyDescent="0.25">
      <c r="A1519" s="22">
        <v>43270</v>
      </c>
      <c r="B1519" s="23" t="s">
        <v>2834</v>
      </c>
      <c r="C1519" s="24">
        <v>200</v>
      </c>
      <c r="D1519" s="25" t="s">
        <v>658</v>
      </c>
      <c r="E1519" s="68"/>
      <c r="F1519" s="31"/>
      <c r="G1519" s="32"/>
      <c r="H1519" s="32"/>
    </row>
    <row r="1520" spans="1:8" x14ac:dyDescent="0.25">
      <c r="A1520" s="22">
        <v>43270</v>
      </c>
      <c r="B1520" s="23" t="s">
        <v>4228</v>
      </c>
      <c r="C1520" s="24">
        <v>50</v>
      </c>
      <c r="D1520" s="25" t="s">
        <v>658</v>
      </c>
      <c r="E1520" s="68"/>
      <c r="F1520" s="31"/>
      <c r="G1520" s="32"/>
      <c r="H1520" s="32"/>
    </row>
    <row r="1521" spans="1:8" x14ac:dyDescent="0.25">
      <c r="A1521" s="22">
        <v>43270</v>
      </c>
      <c r="B1521" s="23" t="s">
        <v>3604</v>
      </c>
      <c r="C1521" s="24">
        <v>200</v>
      </c>
      <c r="D1521" s="25" t="s">
        <v>658</v>
      </c>
      <c r="E1521" s="68"/>
      <c r="F1521" s="31"/>
      <c r="G1521" s="32"/>
      <c r="H1521" s="32"/>
    </row>
    <row r="1522" spans="1:8" x14ac:dyDescent="0.25">
      <c r="A1522" s="22">
        <v>43270</v>
      </c>
      <c r="B1522" s="23" t="s">
        <v>3604</v>
      </c>
      <c r="C1522" s="24">
        <v>100</v>
      </c>
      <c r="D1522" s="25" t="s">
        <v>658</v>
      </c>
      <c r="E1522" s="68"/>
      <c r="F1522" s="31"/>
      <c r="G1522" s="32"/>
      <c r="H1522" s="32"/>
    </row>
    <row r="1523" spans="1:8" x14ac:dyDescent="0.25">
      <c r="A1523" s="22">
        <v>43270</v>
      </c>
      <c r="B1523" s="23" t="s">
        <v>3604</v>
      </c>
      <c r="C1523" s="24">
        <v>200</v>
      </c>
      <c r="D1523" s="25" t="s">
        <v>658</v>
      </c>
      <c r="E1523" s="68"/>
      <c r="F1523" s="31"/>
      <c r="G1523" s="32"/>
      <c r="H1523" s="32"/>
    </row>
    <row r="1524" spans="1:8" x14ac:dyDescent="0.25">
      <c r="A1524" s="22">
        <v>43270</v>
      </c>
      <c r="B1524" s="23" t="s">
        <v>6935</v>
      </c>
      <c r="C1524" s="24">
        <v>500</v>
      </c>
      <c r="D1524" s="25" t="s">
        <v>658</v>
      </c>
      <c r="E1524" s="68"/>
      <c r="F1524" s="31"/>
      <c r="G1524" s="32"/>
      <c r="H1524" s="32"/>
    </row>
    <row r="1525" spans="1:8" x14ac:dyDescent="0.25">
      <c r="A1525" s="22">
        <v>43270</v>
      </c>
      <c r="B1525" s="23" t="s">
        <v>96</v>
      </c>
      <c r="C1525" s="24">
        <v>200</v>
      </c>
      <c r="D1525" s="25" t="s">
        <v>658</v>
      </c>
      <c r="E1525" s="68"/>
      <c r="F1525" s="31"/>
      <c r="G1525" s="32"/>
      <c r="H1525" s="32"/>
    </row>
    <row r="1526" spans="1:8" x14ac:dyDescent="0.25">
      <c r="A1526" s="22">
        <v>43270</v>
      </c>
      <c r="B1526" s="23" t="s">
        <v>4237</v>
      </c>
      <c r="C1526" s="24">
        <v>500</v>
      </c>
      <c r="D1526" s="25" t="s">
        <v>658</v>
      </c>
      <c r="E1526" s="68"/>
      <c r="F1526" s="31"/>
      <c r="G1526" s="32"/>
      <c r="H1526" s="32"/>
    </row>
    <row r="1527" spans="1:8" x14ac:dyDescent="0.25">
      <c r="A1527" s="22">
        <v>43270</v>
      </c>
      <c r="B1527" s="23" t="s">
        <v>1798</v>
      </c>
      <c r="C1527" s="24">
        <v>100</v>
      </c>
      <c r="D1527" s="25" t="s">
        <v>658</v>
      </c>
      <c r="E1527" s="68"/>
      <c r="F1527" s="31"/>
      <c r="G1527" s="32"/>
      <c r="H1527" s="32"/>
    </row>
    <row r="1528" spans="1:8" x14ac:dyDescent="0.25">
      <c r="A1528" s="22">
        <v>43270</v>
      </c>
      <c r="B1528" s="23" t="s">
        <v>561</v>
      </c>
      <c r="C1528" s="24">
        <v>100</v>
      </c>
      <c r="D1528" s="25" t="s">
        <v>658</v>
      </c>
      <c r="E1528" s="68"/>
      <c r="F1528" s="31"/>
      <c r="G1528" s="32"/>
      <c r="H1528" s="32"/>
    </row>
    <row r="1529" spans="1:8" x14ac:dyDescent="0.25">
      <c r="A1529" s="22">
        <v>43270</v>
      </c>
      <c r="B1529" s="23" t="s">
        <v>2966</v>
      </c>
      <c r="C1529" s="24">
        <v>100</v>
      </c>
      <c r="D1529" s="25" t="s">
        <v>658</v>
      </c>
      <c r="E1529" s="68"/>
      <c r="F1529" s="31"/>
      <c r="G1529" s="32"/>
      <c r="H1529" s="32"/>
    </row>
    <row r="1530" spans="1:8" x14ac:dyDescent="0.25">
      <c r="A1530" s="22">
        <v>43270</v>
      </c>
      <c r="B1530" s="23" t="s">
        <v>840</v>
      </c>
      <c r="C1530" s="24">
        <v>1000</v>
      </c>
      <c r="D1530" s="25" t="s">
        <v>658</v>
      </c>
      <c r="E1530" s="68"/>
      <c r="F1530" s="31"/>
      <c r="G1530" s="32"/>
      <c r="H1530" s="32"/>
    </row>
    <row r="1531" spans="1:8" x14ac:dyDescent="0.25">
      <c r="A1531" s="22">
        <v>43270</v>
      </c>
      <c r="B1531" s="23" t="s">
        <v>36</v>
      </c>
      <c r="C1531" s="24">
        <v>35</v>
      </c>
      <c r="D1531" s="25" t="s">
        <v>658</v>
      </c>
      <c r="E1531" s="68"/>
      <c r="F1531" s="31"/>
      <c r="G1531" s="32"/>
      <c r="H1531" s="32"/>
    </row>
    <row r="1532" spans="1:8" x14ac:dyDescent="0.25">
      <c r="A1532" s="22">
        <v>43270</v>
      </c>
      <c r="B1532" s="23" t="s">
        <v>784</v>
      </c>
      <c r="C1532" s="24">
        <v>10</v>
      </c>
      <c r="D1532" s="25" t="s">
        <v>658</v>
      </c>
      <c r="E1532" s="68"/>
      <c r="F1532" s="31"/>
      <c r="G1532" s="32"/>
      <c r="H1532" s="32"/>
    </row>
    <row r="1533" spans="1:8" x14ac:dyDescent="0.25">
      <c r="A1533" s="22">
        <v>43270</v>
      </c>
      <c r="B1533" s="23" t="s">
        <v>180</v>
      </c>
      <c r="C1533" s="24">
        <v>50</v>
      </c>
      <c r="D1533" s="25" t="s">
        <v>658</v>
      </c>
      <c r="E1533" s="68"/>
      <c r="F1533" s="31"/>
      <c r="G1533" s="32"/>
      <c r="H1533" s="32"/>
    </row>
    <row r="1534" spans="1:8" x14ac:dyDescent="0.25">
      <c r="A1534" s="22">
        <v>43270</v>
      </c>
      <c r="B1534" s="23" t="s">
        <v>6936</v>
      </c>
      <c r="C1534" s="24">
        <v>200</v>
      </c>
      <c r="D1534" s="25" t="s">
        <v>658</v>
      </c>
      <c r="E1534" s="68"/>
      <c r="F1534" s="31"/>
      <c r="G1534" s="32"/>
      <c r="H1534" s="32"/>
    </row>
    <row r="1535" spans="1:8" x14ac:dyDescent="0.25">
      <c r="A1535" s="22">
        <v>43270</v>
      </c>
      <c r="B1535" s="23" t="s">
        <v>4880</v>
      </c>
      <c r="C1535" s="24">
        <v>50</v>
      </c>
      <c r="D1535" s="25" t="s">
        <v>658</v>
      </c>
      <c r="E1535" s="68"/>
      <c r="F1535" s="31"/>
      <c r="G1535" s="32"/>
      <c r="H1535" s="32"/>
    </row>
    <row r="1536" spans="1:8" x14ac:dyDescent="0.25">
      <c r="A1536" s="22">
        <v>43270</v>
      </c>
      <c r="B1536" s="23" t="s">
        <v>6937</v>
      </c>
      <c r="C1536" s="24">
        <v>100</v>
      </c>
      <c r="D1536" s="25" t="s">
        <v>658</v>
      </c>
      <c r="E1536" s="68"/>
      <c r="F1536" s="31"/>
      <c r="G1536" s="32"/>
      <c r="H1536" s="32"/>
    </row>
    <row r="1537" spans="1:8" x14ac:dyDescent="0.25">
      <c r="A1537" s="22">
        <v>43270</v>
      </c>
      <c r="B1537" s="23" t="s">
        <v>431</v>
      </c>
      <c r="C1537" s="24">
        <v>100</v>
      </c>
      <c r="D1537" s="25" t="s">
        <v>658</v>
      </c>
      <c r="E1537" s="68"/>
      <c r="F1537" s="31"/>
      <c r="G1537" s="32"/>
      <c r="H1537" s="32"/>
    </row>
    <row r="1538" spans="1:8" x14ac:dyDescent="0.25">
      <c r="A1538" s="22">
        <v>43270</v>
      </c>
      <c r="B1538" s="23" t="s">
        <v>6938</v>
      </c>
      <c r="C1538" s="24">
        <v>50</v>
      </c>
      <c r="D1538" s="25" t="s">
        <v>658</v>
      </c>
      <c r="E1538" s="68"/>
      <c r="F1538" s="31"/>
      <c r="G1538" s="32"/>
      <c r="H1538" s="32"/>
    </row>
    <row r="1539" spans="1:8" x14ac:dyDescent="0.25">
      <c r="A1539" s="22">
        <v>43270</v>
      </c>
      <c r="B1539" s="23" t="s">
        <v>2963</v>
      </c>
      <c r="C1539" s="24">
        <v>50</v>
      </c>
      <c r="D1539" s="25" t="s">
        <v>658</v>
      </c>
      <c r="E1539" s="68"/>
      <c r="F1539" s="31"/>
      <c r="G1539" s="32"/>
      <c r="H1539" s="32"/>
    </row>
    <row r="1540" spans="1:8" x14ac:dyDescent="0.25">
      <c r="A1540" s="22">
        <v>43270</v>
      </c>
      <c r="B1540" s="23" t="s">
        <v>57</v>
      </c>
      <c r="C1540" s="24">
        <v>10</v>
      </c>
      <c r="D1540" s="25" t="s">
        <v>658</v>
      </c>
      <c r="E1540" s="68"/>
      <c r="F1540" s="31"/>
      <c r="G1540" s="32"/>
      <c r="H1540" s="32"/>
    </row>
    <row r="1541" spans="1:8" x14ac:dyDescent="0.25">
      <c r="A1541" s="22">
        <v>43270</v>
      </c>
      <c r="B1541" s="23" t="s">
        <v>4229</v>
      </c>
      <c r="C1541" s="24">
        <v>100</v>
      </c>
      <c r="D1541" s="25" t="s">
        <v>658</v>
      </c>
      <c r="E1541" s="68"/>
      <c r="F1541" s="31"/>
      <c r="G1541" s="32"/>
      <c r="H1541" s="32"/>
    </row>
    <row r="1542" spans="1:8" x14ac:dyDescent="0.25">
      <c r="A1542" s="22">
        <v>43270</v>
      </c>
      <c r="B1542" s="23" t="s">
        <v>5879</v>
      </c>
      <c r="C1542" s="24">
        <v>100</v>
      </c>
      <c r="D1542" s="25" t="s">
        <v>658</v>
      </c>
      <c r="E1542" s="68"/>
      <c r="F1542" s="31"/>
      <c r="G1542" s="32"/>
      <c r="H1542" s="32"/>
    </row>
    <row r="1543" spans="1:8" x14ac:dyDescent="0.25">
      <c r="A1543" s="22">
        <v>43270</v>
      </c>
      <c r="B1543" s="23" t="s">
        <v>432</v>
      </c>
      <c r="C1543" s="24">
        <v>100</v>
      </c>
      <c r="D1543" s="25" t="s">
        <v>658</v>
      </c>
      <c r="E1543" s="68"/>
      <c r="F1543" s="31"/>
      <c r="G1543" s="32"/>
      <c r="H1543" s="32"/>
    </row>
    <row r="1544" spans="1:8" x14ac:dyDescent="0.25">
      <c r="A1544" s="22">
        <v>43270</v>
      </c>
      <c r="B1544" s="23" t="s">
        <v>2</v>
      </c>
      <c r="C1544" s="24">
        <v>50</v>
      </c>
      <c r="D1544" s="25" t="s">
        <v>658</v>
      </c>
      <c r="E1544" s="68"/>
      <c r="F1544" s="31"/>
      <c r="G1544" s="32"/>
      <c r="H1544" s="32"/>
    </row>
    <row r="1545" spans="1:8" x14ac:dyDescent="0.25">
      <c r="A1545" s="22">
        <v>43270</v>
      </c>
      <c r="B1545" s="23" t="s">
        <v>133</v>
      </c>
      <c r="C1545" s="24">
        <v>20</v>
      </c>
      <c r="D1545" s="25" t="s">
        <v>658</v>
      </c>
      <c r="E1545" s="68"/>
      <c r="F1545" s="31"/>
      <c r="G1545" s="32"/>
      <c r="H1545" s="32"/>
    </row>
    <row r="1546" spans="1:8" x14ac:dyDescent="0.25">
      <c r="A1546" s="22">
        <v>43270</v>
      </c>
      <c r="B1546" s="23" t="s">
        <v>575</v>
      </c>
      <c r="C1546" s="24">
        <v>50</v>
      </c>
      <c r="D1546" s="25" t="s">
        <v>658</v>
      </c>
      <c r="E1546" s="68"/>
      <c r="F1546" s="31"/>
      <c r="G1546" s="32"/>
      <c r="H1546" s="32"/>
    </row>
    <row r="1547" spans="1:8" x14ac:dyDescent="0.25">
      <c r="A1547" s="22">
        <v>43270</v>
      </c>
      <c r="B1547" s="23" t="s">
        <v>3619</v>
      </c>
      <c r="C1547" s="24">
        <v>50</v>
      </c>
      <c r="D1547" s="25" t="s">
        <v>658</v>
      </c>
      <c r="E1547" s="68"/>
      <c r="F1547" s="31"/>
      <c r="G1547" s="32"/>
      <c r="H1547" s="32"/>
    </row>
    <row r="1548" spans="1:8" x14ac:dyDescent="0.25">
      <c r="A1548" s="22">
        <v>43270</v>
      </c>
      <c r="B1548" s="23" t="s">
        <v>4879</v>
      </c>
      <c r="C1548" s="24">
        <v>100</v>
      </c>
      <c r="D1548" s="25" t="s">
        <v>658</v>
      </c>
      <c r="E1548" s="68"/>
      <c r="F1548" s="31"/>
      <c r="G1548" s="32"/>
      <c r="H1548" s="32"/>
    </row>
    <row r="1549" spans="1:8" x14ac:dyDescent="0.25">
      <c r="A1549" s="22">
        <v>43270</v>
      </c>
      <c r="B1549" s="23" t="s">
        <v>6939</v>
      </c>
      <c r="C1549" s="24">
        <v>50</v>
      </c>
      <c r="D1549" s="25" t="s">
        <v>658</v>
      </c>
      <c r="E1549" s="68"/>
      <c r="F1549" s="31"/>
      <c r="G1549" s="32"/>
      <c r="H1549" s="32"/>
    </row>
    <row r="1550" spans="1:8" x14ac:dyDescent="0.25">
      <c r="A1550" s="22">
        <v>43270</v>
      </c>
      <c r="B1550" s="23" t="s">
        <v>162</v>
      </c>
      <c r="C1550" s="24">
        <v>50</v>
      </c>
      <c r="D1550" s="25" t="s">
        <v>658</v>
      </c>
      <c r="E1550" s="68"/>
      <c r="F1550" s="31"/>
      <c r="G1550" s="32"/>
      <c r="H1550" s="32"/>
    </row>
    <row r="1551" spans="1:8" x14ac:dyDescent="0.25">
      <c r="A1551" s="22">
        <v>43270</v>
      </c>
      <c r="B1551" s="23" t="s">
        <v>6940</v>
      </c>
      <c r="C1551" s="24">
        <v>50</v>
      </c>
      <c r="D1551" s="25" t="s">
        <v>658</v>
      </c>
      <c r="E1551" s="68"/>
      <c r="F1551" s="31"/>
      <c r="G1551" s="32"/>
      <c r="H1551" s="32"/>
    </row>
    <row r="1552" spans="1:8" x14ac:dyDescent="0.25">
      <c r="A1552" s="22">
        <v>43270</v>
      </c>
      <c r="B1552" s="23" t="s">
        <v>2178</v>
      </c>
      <c r="C1552" s="24">
        <v>50</v>
      </c>
      <c r="D1552" s="25" t="s">
        <v>658</v>
      </c>
      <c r="E1552" s="68"/>
      <c r="F1552" s="31"/>
      <c r="G1552" s="32"/>
      <c r="H1552" s="32"/>
    </row>
    <row r="1553" spans="1:8" x14ac:dyDescent="0.25">
      <c r="A1553" s="22">
        <v>43270</v>
      </c>
      <c r="B1553" s="23" t="s">
        <v>158</v>
      </c>
      <c r="C1553" s="24">
        <v>50</v>
      </c>
      <c r="D1553" s="25" t="s">
        <v>658</v>
      </c>
      <c r="E1553" s="68"/>
      <c r="F1553" s="31"/>
      <c r="G1553" s="32"/>
      <c r="H1553" s="32"/>
    </row>
    <row r="1554" spans="1:8" x14ac:dyDescent="0.25">
      <c r="A1554" s="22">
        <v>43270</v>
      </c>
      <c r="B1554" s="23" t="s">
        <v>2792</v>
      </c>
      <c r="C1554" s="24">
        <v>20</v>
      </c>
      <c r="D1554" s="25" t="s">
        <v>658</v>
      </c>
      <c r="E1554" s="68"/>
      <c r="F1554" s="31"/>
      <c r="G1554" s="32"/>
      <c r="H1554" s="32"/>
    </row>
    <row r="1555" spans="1:8" x14ac:dyDescent="0.25">
      <c r="A1555" s="22">
        <v>43270</v>
      </c>
      <c r="B1555" s="23" t="s">
        <v>3612</v>
      </c>
      <c r="C1555" s="24">
        <v>200</v>
      </c>
      <c r="D1555" s="25" t="s">
        <v>658</v>
      </c>
      <c r="E1555" s="68"/>
      <c r="F1555" s="31"/>
      <c r="G1555" s="32"/>
      <c r="H1555" s="32"/>
    </row>
    <row r="1556" spans="1:8" x14ac:dyDescent="0.25">
      <c r="A1556" s="22">
        <v>43270</v>
      </c>
      <c r="B1556" s="23" t="s">
        <v>5732</v>
      </c>
      <c r="C1556" s="24">
        <v>50</v>
      </c>
      <c r="D1556" s="25" t="s">
        <v>658</v>
      </c>
      <c r="E1556" s="68"/>
      <c r="F1556" s="31"/>
      <c r="G1556" s="32"/>
      <c r="H1556" s="32"/>
    </row>
    <row r="1557" spans="1:8" x14ac:dyDescent="0.25">
      <c r="A1557" s="22">
        <v>43270</v>
      </c>
      <c r="B1557" s="23" t="s">
        <v>4090</v>
      </c>
      <c r="C1557" s="24">
        <v>50</v>
      </c>
      <c r="D1557" s="25" t="s">
        <v>658</v>
      </c>
      <c r="E1557" s="68"/>
      <c r="F1557" s="31"/>
      <c r="G1557" s="32"/>
      <c r="H1557" s="32"/>
    </row>
    <row r="1558" spans="1:8" x14ac:dyDescent="0.25">
      <c r="A1558" s="22">
        <v>43270</v>
      </c>
      <c r="B1558" s="23" t="s">
        <v>3652</v>
      </c>
      <c r="C1558" s="24">
        <v>50</v>
      </c>
      <c r="D1558" s="25" t="s">
        <v>658</v>
      </c>
      <c r="E1558" s="68"/>
      <c r="F1558" s="31"/>
      <c r="G1558" s="32"/>
      <c r="H1558" s="32"/>
    </row>
    <row r="1559" spans="1:8" x14ac:dyDescent="0.25">
      <c r="A1559" s="22">
        <v>43270</v>
      </c>
      <c r="B1559" s="23" t="s">
        <v>708</v>
      </c>
      <c r="C1559" s="24">
        <v>50</v>
      </c>
      <c r="D1559" s="25" t="s">
        <v>658</v>
      </c>
      <c r="E1559" s="68"/>
      <c r="F1559" s="31"/>
      <c r="G1559" s="32"/>
      <c r="H1559" s="32"/>
    </row>
    <row r="1560" spans="1:8" x14ac:dyDescent="0.25">
      <c r="A1560" s="22">
        <v>43270</v>
      </c>
      <c r="B1560" s="23" t="s">
        <v>157</v>
      </c>
      <c r="C1560" s="24">
        <v>50</v>
      </c>
      <c r="D1560" s="25" t="s">
        <v>658</v>
      </c>
      <c r="E1560" s="68"/>
      <c r="F1560" s="31"/>
      <c r="G1560" s="32"/>
      <c r="H1560" s="32"/>
    </row>
    <row r="1561" spans="1:8" x14ac:dyDescent="0.25">
      <c r="A1561" s="22">
        <v>43270</v>
      </c>
      <c r="B1561" s="23" t="s">
        <v>571</v>
      </c>
      <c r="C1561" s="24">
        <v>300</v>
      </c>
      <c r="D1561" s="25" t="s">
        <v>658</v>
      </c>
      <c r="E1561" s="68"/>
      <c r="F1561" s="31"/>
      <c r="G1561" s="32"/>
      <c r="H1561" s="32"/>
    </row>
    <row r="1562" spans="1:8" x14ac:dyDescent="0.25">
      <c r="A1562" s="22">
        <v>43270</v>
      </c>
      <c r="B1562" s="23" t="s">
        <v>790</v>
      </c>
      <c r="C1562" s="24">
        <v>50</v>
      </c>
      <c r="D1562" s="25" t="s">
        <v>658</v>
      </c>
      <c r="E1562" s="68"/>
      <c r="F1562" s="31"/>
      <c r="G1562" s="32"/>
      <c r="H1562" s="32"/>
    </row>
    <row r="1563" spans="1:8" x14ac:dyDescent="0.25">
      <c r="A1563" s="22">
        <v>43270</v>
      </c>
      <c r="B1563" s="23" t="s">
        <v>155</v>
      </c>
      <c r="C1563" s="24">
        <v>50</v>
      </c>
      <c r="D1563" s="25" t="s">
        <v>658</v>
      </c>
      <c r="E1563" s="68"/>
      <c r="F1563" s="31"/>
      <c r="G1563" s="32"/>
      <c r="H1563" s="32"/>
    </row>
    <row r="1564" spans="1:8" x14ac:dyDescent="0.25">
      <c r="A1564" s="22">
        <v>43270</v>
      </c>
      <c r="B1564" s="23" t="s">
        <v>5585</v>
      </c>
      <c r="C1564" s="24">
        <v>500</v>
      </c>
      <c r="D1564" s="25" t="s">
        <v>658</v>
      </c>
      <c r="E1564" s="68"/>
      <c r="F1564" s="31"/>
      <c r="G1564" s="32"/>
      <c r="H1564" s="32"/>
    </row>
    <row r="1565" spans="1:8" x14ac:dyDescent="0.25">
      <c r="A1565" s="22">
        <v>43270</v>
      </c>
      <c r="B1565" s="23" t="s">
        <v>4876</v>
      </c>
      <c r="C1565" s="24">
        <v>50</v>
      </c>
      <c r="D1565" s="25" t="s">
        <v>658</v>
      </c>
      <c r="E1565" s="68"/>
      <c r="F1565" s="31"/>
      <c r="G1565" s="32"/>
      <c r="H1565" s="32"/>
    </row>
    <row r="1566" spans="1:8" x14ac:dyDescent="0.25">
      <c r="A1566" s="22">
        <v>43270</v>
      </c>
      <c r="B1566" s="23" t="s">
        <v>2548</v>
      </c>
      <c r="C1566" s="24">
        <v>50</v>
      </c>
      <c r="D1566" s="25" t="s">
        <v>658</v>
      </c>
      <c r="E1566" s="68"/>
      <c r="F1566" s="31"/>
      <c r="G1566" s="32"/>
      <c r="H1566" s="32"/>
    </row>
    <row r="1567" spans="1:8" x14ac:dyDescent="0.25">
      <c r="A1567" s="22">
        <v>43270</v>
      </c>
      <c r="B1567" s="23" t="s">
        <v>5588</v>
      </c>
      <c r="C1567" s="24">
        <v>100</v>
      </c>
      <c r="D1567" s="25" t="s">
        <v>658</v>
      </c>
      <c r="E1567" s="68"/>
      <c r="F1567" s="31"/>
      <c r="G1567" s="32"/>
      <c r="H1567" s="32"/>
    </row>
    <row r="1568" spans="1:8" x14ac:dyDescent="0.25">
      <c r="A1568" s="22">
        <v>43270</v>
      </c>
      <c r="B1568" s="23" t="s">
        <v>166</v>
      </c>
      <c r="C1568" s="24">
        <v>200</v>
      </c>
      <c r="D1568" s="25" t="s">
        <v>658</v>
      </c>
      <c r="E1568" s="68"/>
      <c r="F1568" s="31"/>
      <c r="G1568" s="32"/>
      <c r="H1568" s="32"/>
    </row>
    <row r="1569" spans="1:8" x14ac:dyDescent="0.25">
      <c r="A1569" s="22">
        <v>43270</v>
      </c>
      <c r="B1569" s="23" t="s">
        <v>3622</v>
      </c>
      <c r="C1569" s="24">
        <v>70</v>
      </c>
      <c r="D1569" s="25" t="s">
        <v>658</v>
      </c>
      <c r="E1569" s="68"/>
      <c r="F1569" s="31"/>
      <c r="G1569" s="32"/>
      <c r="H1569" s="32"/>
    </row>
    <row r="1570" spans="1:8" x14ac:dyDescent="0.25">
      <c r="A1570" s="22">
        <v>43270</v>
      </c>
      <c r="B1570" s="23" t="s">
        <v>3583</v>
      </c>
      <c r="C1570" s="24">
        <v>100</v>
      </c>
      <c r="D1570" s="25" t="s">
        <v>658</v>
      </c>
      <c r="E1570" s="68"/>
      <c r="F1570" s="31"/>
      <c r="G1570" s="32"/>
      <c r="H1570" s="32"/>
    </row>
    <row r="1571" spans="1:8" x14ac:dyDescent="0.25">
      <c r="A1571" s="22">
        <v>43270</v>
      </c>
      <c r="B1571" s="23" t="s">
        <v>4377</v>
      </c>
      <c r="C1571" s="24">
        <v>500</v>
      </c>
      <c r="D1571" s="25" t="s">
        <v>658</v>
      </c>
      <c r="E1571" s="68"/>
      <c r="F1571" s="31"/>
      <c r="G1571" s="32"/>
      <c r="H1571" s="32"/>
    </row>
    <row r="1572" spans="1:8" x14ac:dyDescent="0.25">
      <c r="A1572" s="22">
        <v>43270</v>
      </c>
      <c r="B1572" s="23" t="s">
        <v>6941</v>
      </c>
      <c r="C1572" s="24">
        <v>100</v>
      </c>
      <c r="D1572" s="25" t="s">
        <v>658</v>
      </c>
      <c r="E1572" s="68"/>
      <c r="F1572" s="31"/>
      <c r="G1572" s="32"/>
      <c r="H1572" s="32"/>
    </row>
    <row r="1573" spans="1:8" x14ac:dyDescent="0.25">
      <c r="A1573" s="22">
        <v>43270</v>
      </c>
      <c r="B1573" s="23" t="s">
        <v>168</v>
      </c>
      <c r="C1573" s="24">
        <v>100</v>
      </c>
      <c r="D1573" s="25" t="s">
        <v>658</v>
      </c>
      <c r="E1573" s="68"/>
      <c r="F1573" s="31"/>
      <c r="G1573" s="32"/>
      <c r="H1573" s="32"/>
    </row>
    <row r="1574" spans="1:8" x14ac:dyDescent="0.25">
      <c r="A1574" s="22">
        <v>43270</v>
      </c>
      <c r="B1574" s="23" t="s">
        <v>6942</v>
      </c>
      <c r="C1574" s="24">
        <v>35</v>
      </c>
      <c r="D1574" s="25" t="s">
        <v>658</v>
      </c>
      <c r="E1574" s="68"/>
      <c r="F1574" s="31"/>
      <c r="G1574" s="32"/>
      <c r="H1574" s="32"/>
    </row>
    <row r="1575" spans="1:8" x14ac:dyDescent="0.25">
      <c r="A1575" s="22">
        <v>43270</v>
      </c>
      <c r="B1575" s="23" t="s">
        <v>3864</v>
      </c>
      <c r="C1575" s="24">
        <v>50</v>
      </c>
      <c r="D1575" s="25" t="s">
        <v>658</v>
      </c>
      <c r="E1575" s="68"/>
      <c r="F1575" s="31"/>
      <c r="G1575" s="32"/>
      <c r="H1575" s="32"/>
    </row>
    <row r="1576" spans="1:8" x14ac:dyDescent="0.25">
      <c r="A1576" s="22">
        <v>43270</v>
      </c>
      <c r="B1576" s="23" t="s">
        <v>786</v>
      </c>
      <c r="C1576" s="24">
        <v>100</v>
      </c>
      <c r="D1576" s="25" t="s">
        <v>658</v>
      </c>
      <c r="E1576" s="68"/>
      <c r="F1576" s="31"/>
      <c r="G1576" s="32"/>
      <c r="H1576" s="32"/>
    </row>
    <row r="1577" spans="1:8" x14ac:dyDescent="0.25">
      <c r="A1577" s="22">
        <v>43270</v>
      </c>
      <c r="B1577" s="23" t="s">
        <v>6943</v>
      </c>
      <c r="C1577" s="24">
        <v>200</v>
      </c>
      <c r="D1577" s="25" t="s">
        <v>658</v>
      </c>
      <c r="E1577" s="68"/>
      <c r="F1577" s="31"/>
      <c r="G1577" s="32"/>
      <c r="H1577" s="32"/>
    </row>
    <row r="1578" spans="1:8" x14ac:dyDescent="0.25">
      <c r="A1578" s="22">
        <v>43270</v>
      </c>
      <c r="B1578" s="23" t="s">
        <v>5577</v>
      </c>
      <c r="C1578" s="24">
        <v>50</v>
      </c>
      <c r="D1578" s="25" t="s">
        <v>658</v>
      </c>
      <c r="E1578" s="68"/>
      <c r="F1578" s="31"/>
      <c r="G1578" s="32"/>
      <c r="H1578" s="32"/>
    </row>
    <row r="1579" spans="1:8" x14ac:dyDescent="0.25">
      <c r="A1579" s="22">
        <v>43270</v>
      </c>
      <c r="B1579" s="23" t="s">
        <v>6944</v>
      </c>
      <c r="C1579" s="24">
        <v>50</v>
      </c>
      <c r="D1579" s="25" t="s">
        <v>658</v>
      </c>
      <c r="E1579" s="68"/>
      <c r="F1579" s="31"/>
      <c r="G1579" s="32"/>
      <c r="H1579" s="32"/>
    </row>
    <row r="1580" spans="1:8" x14ac:dyDescent="0.25">
      <c r="A1580" s="22">
        <v>43270</v>
      </c>
      <c r="B1580" s="23" t="s">
        <v>788</v>
      </c>
      <c r="C1580" s="24">
        <v>100</v>
      </c>
      <c r="D1580" s="25" t="s">
        <v>658</v>
      </c>
      <c r="E1580" s="68"/>
      <c r="F1580" s="31"/>
      <c r="G1580" s="32"/>
      <c r="H1580" s="32"/>
    </row>
    <row r="1581" spans="1:8" x14ac:dyDescent="0.25">
      <c r="A1581" s="22">
        <v>43270</v>
      </c>
      <c r="B1581" s="23" t="s">
        <v>2562</v>
      </c>
      <c r="C1581" s="24">
        <v>100</v>
      </c>
      <c r="D1581" s="25" t="s">
        <v>658</v>
      </c>
      <c r="E1581" s="68"/>
      <c r="F1581" s="31"/>
      <c r="G1581" s="32"/>
      <c r="H1581" s="32"/>
    </row>
    <row r="1582" spans="1:8" x14ac:dyDescent="0.25">
      <c r="A1582" s="22">
        <v>43270</v>
      </c>
      <c r="B1582" s="23" t="s">
        <v>917</v>
      </c>
      <c r="C1582" s="24">
        <v>50</v>
      </c>
      <c r="D1582" s="25" t="s">
        <v>658</v>
      </c>
      <c r="E1582" s="68"/>
      <c r="F1582" s="31"/>
      <c r="G1582" s="32"/>
      <c r="H1582" s="32"/>
    </row>
    <row r="1583" spans="1:8" x14ac:dyDescent="0.25">
      <c r="A1583" s="22">
        <v>43270</v>
      </c>
      <c r="B1583" s="23" t="s">
        <v>6945</v>
      </c>
      <c r="C1583" s="24">
        <v>100</v>
      </c>
      <c r="D1583" s="25" t="s">
        <v>658</v>
      </c>
      <c r="E1583" s="68"/>
      <c r="F1583" s="31"/>
      <c r="G1583" s="32"/>
      <c r="H1583" s="32"/>
    </row>
    <row r="1584" spans="1:8" x14ac:dyDescent="0.25">
      <c r="A1584" s="22">
        <v>43270</v>
      </c>
      <c r="B1584" s="23" t="s">
        <v>6946</v>
      </c>
      <c r="C1584" s="24">
        <v>100</v>
      </c>
      <c r="D1584" s="25" t="s">
        <v>658</v>
      </c>
      <c r="E1584" s="68"/>
      <c r="F1584" s="31"/>
      <c r="G1584" s="32"/>
      <c r="H1584" s="32"/>
    </row>
    <row r="1585" spans="1:8" x14ac:dyDescent="0.25">
      <c r="A1585" s="22">
        <v>43270</v>
      </c>
      <c r="B1585" s="23" t="s">
        <v>4243</v>
      </c>
      <c r="C1585" s="24">
        <v>100</v>
      </c>
      <c r="D1585" s="25" t="s">
        <v>658</v>
      </c>
      <c r="E1585" s="68"/>
      <c r="F1585" s="31"/>
      <c r="G1585" s="32"/>
      <c r="H1585" s="32"/>
    </row>
    <row r="1586" spans="1:8" x14ac:dyDescent="0.25">
      <c r="A1586" s="22">
        <v>43270</v>
      </c>
      <c r="B1586" s="23" t="s">
        <v>2868</v>
      </c>
      <c r="C1586" s="24">
        <v>50</v>
      </c>
      <c r="D1586" s="25" t="s">
        <v>658</v>
      </c>
      <c r="E1586" s="68"/>
      <c r="F1586" s="31"/>
      <c r="G1586" s="32"/>
      <c r="H1586" s="32"/>
    </row>
    <row r="1587" spans="1:8" x14ac:dyDescent="0.25">
      <c r="A1587" s="22">
        <v>43270</v>
      </c>
      <c r="B1587" s="23" t="s">
        <v>6947</v>
      </c>
      <c r="C1587" s="24">
        <v>30</v>
      </c>
      <c r="D1587" s="25" t="s">
        <v>658</v>
      </c>
      <c r="E1587" s="68"/>
      <c r="F1587" s="31"/>
      <c r="G1587" s="32"/>
      <c r="H1587" s="32"/>
    </row>
    <row r="1588" spans="1:8" x14ac:dyDescent="0.25">
      <c r="A1588" s="22">
        <v>43270</v>
      </c>
      <c r="B1588" s="23" t="s">
        <v>6948</v>
      </c>
      <c r="C1588" s="24">
        <v>10</v>
      </c>
      <c r="D1588" s="25" t="s">
        <v>658</v>
      </c>
      <c r="E1588" s="68"/>
      <c r="F1588" s="31"/>
      <c r="G1588" s="32"/>
      <c r="H1588" s="32"/>
    </row>
    <row r="1589" spans="1:8" x14ac:dyDescent="0.25">
      <c r="A1589" s="22">
        <v>43270</v>
      </c>
      <c r="B1589" s="23" t="s">
        <v>502</v>
      </c>
      <c r="C1589" s="24">
        <v>10</v>
      </c>
      <c r="D1589" s="25" t="s">
        <v>658</v>
      </c>
      <c r="E1589" s="68"/>
      <c r="F1589" s="31"/>
      <c r="G1589" s="32"/>
      <c r="H1589" s="32"/>
    </row>
    <row r="1590" spans="1:8" x14ac:dyDescent="0.25">
      <c r="A1590" s="22">
        <v>43270</v>
      </c>
      <c r="B1590" s="23" t="s">
        <v>5453</v>
      </c>
      <c r="C1590" s="24">
        <v>100</v>
      </c>
      <c r="D1590" s="25" t="s">
        <v>658</v>
      </c>
      <c r="E1590" s="68"/>
      <c r="F1590" s="31"/>
      <c r="G1590" s="32"/>
      <c r="H1590" s="32"/>
    </row>
    <row r="1591" spans="1:8" x14ac:dyDescent="0.25">
      <c r="A1591" s="22">
        <v>43270</v>
      </c>
      <c r="B1591" s="23" t="s">
        <v>4224</v>
      </c>
      <c r="C1591" s="24">
        <v>200</v>
      </c>
      <c r="D1591" s="25" t="s">
        <v>658</v>
      </c>
      <c r="E1591" s="68"/>
      <c r="F1591" s="31"/>
      <c r="G1591" s="32"/>
      <c r="H1591" s="32"/>
    </row>
    <row r="1592" spans="1:8" x14ac:dyDescent="0.25">
      <c r="A1592" s="22">
        <v>43270</v>
      </c>
      <c r="B1592" s="23" t="s">
        <v>6949</v>
      </c>
      <c r="C1592" s="24">
        <v>50</v>
      </c>
      <c r="D1592" s="25" t="s">
        <v>658</v>
      </c>
      <c r="E1592" s="68"/>
      <c r="F1592" s="31"/>
      <c r="G1592" s="32"/>
      <c r="H1592" s="32"/>
    </row>
    <row r="1593" spans="1:8" x14ac:dyDescent="0.25">
      <c r="A1593" s="22">
        <v>43270</v>
      </c>
      <c r="B1593" s="23" t="s">
        <v>5829</v>
      </c>
      <c r="C1593" s="24">
        <v>50</v>
      </c>
      <c r="D1593" s="25" t="s">
        <v>658</v>
      </c>
      <c r="E1593" s="68"/>
      <c r="F1593" s="31"/>
      <c r="G1593" s="32"/>
      <c r="H1593" s="32"/>
    </row>
    <row r="1594" spans="1:8" x14ac:dyDescent="0.25">
      <c r="A1594" s="22">
        <v>43270</v>
      </c>
      <c r="B1594" s="23" t="s">
        <v>302</v>
      </c>
      <c r="C1594" s="24">
        <v>100</v>
      </c>
      <c r="D1594" s="25" t="s">
        <v>658</v>
      </c>
      <c r="E1594" s="68"/>
      <c r="F1594" s="31"/>
      <c r="G1594" s="32"/>
      <c r="H1594" s="32"/>
    </row>
    <row r="1595" spans="1:8" x14ac:dyDescent="0.25">
      <c r="A1595" s="22">
        <v>43270</v>
      </c>
      <c r="B1595" s="23" t="s">
        <v>5443</v>
      </c>
      <c r="C1595" s="24">
        <v>100</v>
      </c>
      <c r="D1595" s="25" t="s">
        <v>658</v>
      </c>
      <c r="E1595" s="68"/>
      <c r="F1595" s="31"/>
      <c r="G1595" s="32"/>
      <c r="H1595" s="32"/>
    </row>
    <row r="1596" spans="1:8" x14ac:dyDescent="0.25">
      <c r="A1596" s="22">
        <v>43270</v>
      </c>
      <c r="B1596" s="23" t="s">
        <v>177</v>
      </c>
      <c r="C1596" s="24">
        <v>100</v>
      </c>
      <c r="D1596" s="25" t="s">
        <v>658</v>
      </c>
      <c r="E1596" s="68"/>
      <c r="F1596" s="31"/>
      <c r="G1596" s="32"/>
      <c r="H1596" s="32"/>
    </row>
    <row r="1597" spans="1:8" x14ac:dyDescent="0.25">
      <c r="A1597" s="22">
        <v>43270</v>
      </c>
      <c r="B1597" s="23" t="s">
        <v>2987</v>
      </c>
      <c r="C1597" s="24">
        <v>30</v>
      </c>
      <c r="D1597" s="25" t="s">
        <v>658</v>
      </c>
      <c r="E1597" s="68"/>
      <c r="F1597" s="31"/>
      <c r="G1597" s="32"/>
      <c r="H1597" s="32"/>
    </row>
    <row r="1598" spans="1:8" x14ac:dyDescent="0.25">
      <c r="A1598" s="22">
        <v>43270</v>
      </c>
      <c r="B1598" s="23" t="s">
        <v>4898</v>
      </c>
      <c r="C1598" s="24">
        <v>100</v>
      </c>
      <c r="D1598" s="25" t="s">
        <v>658</v>
      </c>
      <c r="E1598" s="68"/>
      <c r="F1598" s="31"/>
      <c r="G1598" s="32"/>
      <c r="H1598" s="32"/>
    </row>
    <row r="1599" spans="1:8" x14ac:dyDescent="0.25">
      <c r="A1599" s="22">
        <v>43270</v>
      </c>
      <c r="B1599" s="23" t="s">
        <v>4151</v>
      </c>
      <c r="C1599" s="24">
        <v>50</v>
      </c>
      <c r="D1599" s="25" t="s">
        <v>658</v>
      </c>
      <c r="E1599" s="68"/>
      <c r="F1599" s="31"/>
      <c r="G1599" s="32"/>
      <c r="H1599" s="32"/>
    </row>
    <row r="1600" spans="1:8" x14ac:dyDescent="0.25">
      <c r="A1600" s="22">
        <v>43270</v>
      </c>
      <c r="B1600" s="23" t="s">
        <v>2016</v>
      </c>
      <c r="C1600" s="24">
        <v>30</v>
      </c>
      <c r="D1600" s="25" t="s">
        <v>658</v>
      </c>
      <c r="E1600" s="68"/>
      <c r="F1600" s="31"/>
      <c r="G1600" s="32"/>
      <c r="H1600" s="32"/>
    </row>
    <row r="1601" spans="1:8" x14ac:dyDescent="0.25">
      <c r="A1601" s="22">
        <v>43270</v>
      </c>
      <c r="B1601" s="23" t="s">
        <v>4882</v>
      </c>
      <c r="C1601" s="24">
        <v>50</v>
      </c>
      <c r="D1601" s="25" t="s">
        <v>658</v>
      </c>
      <c r="E1601" s="68"/>
      <c r="F1601" s="31"/>
      <c r="G1601" s="32"/>
      <c r="H1601" s="32"/>
    </row>
    <row r="1602" spans="1:8" x14ac:dyDescent="0.25">
      <c r="A1602" s="22">
        <v>43270</v>
      </c>
      <c r="B1602" s="23" t="s">
        <v>173</v>
      </c>
      <c r="C1602" s="24">
        <v>40</v>
      </c>
      <c r="D1602" s="25" t="s">
        <v>658</v>
      </c>
      <c r="E1602" s="68"/>
      <c r="F1602" s="31"/>
      <c r="G1602" s="32"/>
      <c r="H1602" s="32"/>
    </row>
    <row r="1603" spans="1:8" x14ac:dyDescent="0.25">
      <c r="A1603" s="22">
        <v>43270</v>
      </c>
      <c r="B1603" s="23" t="s">
        <v>171</v>
      </c>
      <c r="C1603" s="24">
        <v>50</v>
      </c>
      <c r="D1603" s="25" t="s">
        <v>658</v>
      </c>
      <c r="E1603" s="68"/>
      <c r="F1603" s="31"/>
      <c r="G1603" s="32"/>
      <c r="H1603" s="32"/>
    </row>
    <row r="1604" spans="1:8" x14ac:dyDescent="0.25">
      <c r="A1604" s="22">
        <v>43270</v>
      </c>
      <c r="B1604" s="23" t="s">
        <v>5772</v>
      </c>
      <c r="C1604" s="24">
        <v>30</v>
      </c>
      <c r="D1604" s="25" t="s">
        <v>658</v>
      </c>
      <c r="E1604" s="68"/>
      <c r="F1604" s="31"/>
      <c r="G1604" s="32"/>
      <c r="H1604" s="32"/>
    </row>
    <row r="1605" spans="1:8" x14ac:dyDescent="0.25">
      <c r="A1605" s="22">
        <v>43270</v>
      </c>
      <c r="B1605" s="23" t="s">
        <v>1754</v>
      </c>
      <c r="C1605" s="24">
        <v>20</v>
      </c>
      <c r="D1605" s="25" t="s">
        <v>658</v>
      </c>
      <c r="E1605" s="68"/>
      <c r="F1605" s="31"/>
      <c r="G1605" s="32"/>
      <c r="H1605" s="32"/>
    </row>
    <row r="1606" spans="1:8" x14ac:dyDescent="0.25">
      <c r="A1606" s="22">
        <v>43270</v>
      </c>
      <c r="B1606" s="23" t="s">
        <v>3616</v>
      </c>
      <c r="C1606" s="24">
        <v>100</v>
      </c>
      <c r="D1606" s="25" t="s">
        <v>658</v>
      </c>
      <c r="E1606" s="68"/>
      <c r="F1606" s="31"/>
      <c r="G1606" s="32"/>
      <c r="H1606" s="32"/>
    </row>
    <row r="1607" spans="1:8" x14ac:dyDescent="0.25">
      <c r="A1607" s="22">
        <v>43270</v>
      </c>
      <c r="B1607" s="23" t="s">
        <v>6950</v>
      </c>
      <c r="C1607" s="24">
        <v>100</v>
      </c>
      <c r="D1607" s="25" t="s">
        <v>658</v>
      </c>
      <c r="E1607" s="68"/>
      <c r="F1607" s="31"/>
      <c r="G1607" s="32"/>
      <c r="H1607" s="32"/>
    </row>
    <row r="1608" spans="1:8" x14ac:dyDescent="0.25">
      <c r="A1608" s="22">
        <v>43270</v>
      </c>
      <c r="B1608" s="23" t="s">
        <v>507</v>
      </c>
      <c r="C1608" s="24">
        <v>500</v>
      </c>
      <c r="D1608" s="25" t="s">
        <v>658</v>
      </c>
      <c r="E1608" s="68"/>
      <c r="F1608" s="31"/>
      <c r="G1608" s="32"/>
      <c r="H1608" s="32"/>
    </row>
    <row r="1609" spans="1:8" x14ac:dyDescent="0.25">
      <c r="A1609" s="22">
        <v>43270</v>
      </c>
      <c r="B1609" s="23" t="s">
        <v>118</v>
      </c>
      <c r="C1609" s="24">
        <v>150</v>
      </c>
      <c r="D1609" s="25" t="s">
        <v>658</v>
      </c>
      <c r="E1609" s="68"/>
      <c r="F1609" s="31"/>
      <c r="G1609" s="32"/>
      <c r="H1609" s="32"/>
    </row>
    <row r="1610" spans="1:8" x14ac:dyDescent="0.25">
      <c r="A1610" s="22">
        <v>43270</v>
      </c>
      <c r="B1610" s="23" t="s">
        <v>103</v>
      </c>
      <c r="C1610" s="24">
        <v>100</v>
      </c>
      <c r="D1610" s="25" t="s">
        <v>658</v>
      </c>
      <c r="E1610" s="68"/>
      <c r="F1610" s="31"/>
      <c r="G1610" s="32"/>
      <c r="H1610" s="32"/>
    </row>
    <row r="1611" spans="1:8" x14ac:dyDescent="0.25">
      <c r="A1611" s="22">
        <v>43270</v>
      </c>
      <c r="B1611" s="23" t="s">
        <v>414</v>
      </c>
      <c r="C1611" s="24">
        <v>100</v>
      </c>
      <c r="D1611" s="25" t="s">
        <v>658</v>
      </c>
      <c r="E1611" s="68"/>
      <c r="F1611" s="31"/>
      <c r="G1611" s="32"/>
      <c r="H1611" s="32"/>
    </row>
    <row r="1612" spans="1:8" x14ac:dyDescent="0.25">
      <c r="A1612" s="22">
        <v>43270</v>
      </c>
      <c r="B1612" s="23" t="s">
        <v>351</v>
      </c>
      <c r="C1612" s="24">
        <v>100</v>
      </c>
      <c r="D1612" s="25" t="s">
        <v>658</v>
      </c>
      <c r="E1612" s="68"/>
      <c r="F1612" s="31"/>
      <c r="G1612" s="32"/>
      <c r="H1612" s="32"/>
    </row>
    <row r="1613" spans="1:8" x14ac:dyDescent="0.25">
      <c r="A1613" s="22">
        <v>43270</v>
      </c>
      <c r="B1613" s="23" t="s">
        <v>5455</v>
      </c>
      <c r="C1613" s="24">
        <v>100</v>
      </c>
      <c r="D1613" s="25" t="s">
        <v>658</v>
      </c>
      <c r="E1613" s="68"/>
      <c r="F1613" s="31"/>
      <c r="G1613" s="32"/>
      <c r="H1613" s="32"/>
    </row>
    <row r="1614" spans="1:8" x14ac:dyDescent="0.25">
      <c r="A1614" s="22">
        <v>43270</v>
      </c>
      <c r="B1614" s="23" t="s">
        <v>6951</v>
      </c>
      <c r="C1614" s="24">
        <v>100</v>
      </c>
      <c r="D1614" s="25" t="s">
        <v>658</v>
      </c>
      <c r="E1614" s="68"/>
      <c r="F1614" s="31"/>
      <c r="G1614" s="32"/>
      <c r="H1614" s="32"/>
    </row>
    <row r="1615" spans="1:8" x14ac:dyDescent="0.25">
      <c r="A1615" s="22">
        <v>43270</v>
      </c>
      <c r="B1615" s="23" t="s">
        <v>6952</v>
      </c>
      <c r="C1615" s="24">
        <v>50</v>
      </c>
      <c r="D1615" s="25" t="s">
        <v>658</v>
      </c>
      <c r="E1615" s="68"/>
      <c r="F1615" s="31"/>
      <c r="G1615" s="32"/>
      <c r="H1615" s="32"/>
    </row>
    <row r="1616" spans="1:8" x14ac:dyDescent="0.25">
      <c r="A1616" s="22">
        <v>43270</v>
      </c>
      <c r="B1616" s="23" t="s">
        <v>5444</v>
      </c>
      <c r="C1616" s="24">
        <v>20</v>
      </c>
      <c r="D1616" s="25" t="s">
        <v>658</v>
      </c>
      <c r="E1616" s="68"/>
      <c r="F1616" s="31"/>
      <c r="G1616" s="32"/>
      <c r="H1616" s="32"/>
    </row>
    <row r="1617" spans="1:8" x14ac:dyDescent="0.25">
      <c r="A1617" s="22">
        <v>43270</v>
      </c>
      <c r="B1617" s="23" t="s">
        <v>232</v>
      </c>
      <c r="C1617" s="24">
        <v>80</v>
      </c>
      <c r="D1617" s="25" t="s">
        <v>658</v>
      </c>
      <c r="E1617" s="68"/>
      <c r="F1617" s="31"/>
      <c r="G1617" s="32"/>
      <c r="H1617" s="32"/>
    </row>
    <row r="1618" spans="1:8" x14ac:dyDescent="0.25">
      <c r="A1618" s="22">
        <v>43270</v>
      </c>
      <c r="B1618" s="23" t="s">
        <v>3058</v>
      </c>
      <c r="C1618" s="24">
        <v>100</v>
      </c>
      <c r="D1618" s="25" t="s">
        <v>658</v>
      </c>
      <c r="E1618" s="68"/>
      <c r="F1618" s="31"/>
      <c r="G1618" s="32"/>
      <c r="H1618" s="32"/>
    </row>
    <row r="1619" spans="1:8" x14ac:dyDescent="0.25">
      <c r="A1619" s="22">
        <v>43270</v>
      </c>
      <c r="B1619" s="23" t="s">
        <v>318</v>
      </c>
      <c r="C1619" s="24">
        <v>50</v>
      </c>
      <c r="D1619" s="25" t="s">
        <v>658</v>
      </c>
      <c r="E1619" s="68"/>
      <c r="F1619" s="31"/>
      <c r="G1619" s="32"/>
      <c r="H1619" s="32"/>
    </row>
    <row r="1620" spans="1:8" x14ac:dyDescent="0.25">
      <c r="A1620" s="22">
        <v>43270</v>
      </c>
      <c r="B1620" s="23" t="s">
        <v>268</v>
      </c>
      <c r="C1620" s="24">
        <v>50</v>
      </c>
      <c r="D1620" s="25" t="s">
        <v>658</v>
      </c>
      <c r="E1620" s="68"/>
      <c r="F1620" s="31"/>
      <c r="G1620" s="32"/>
      <c r="H1620" s="32"/>
    </row>
    <row r="1621" spans="1:8" x14ac:dyDescent="0.25">
      <c r="A1621" s="22">
        <v>43270</v>
      </c>
      <c r="B1621" s="23" t="s">
        <v>5448</v>
      </c>
      <c r="C1621" s="24">
        <v>50</v>
      </c>
      <c r="D1621" s="25" t="s">
        <v>658</v>
      </c>
      <c r="E1621" s="68"/>
      <c r="F1621" s="31"/>
      <c r="G1621" s="32"/>
      <c r="H1621" s="32"/>
    </row>
    <row r="1622" spans="1:8" x14ac:dyDescent="0.25">
      <c r="A1622" s="22">
        <v>43270</v>
      </c>
      <c r="B1622" s="23" t="s">
        <v>6953</v>
      </c>
      <c r="C1622" s="24">
        <v>100</v>
      </c>
      <c r="D1622" s="25" t="s">
        <v>658</v>
      </c>
      <c r="E1622" s="68"/>
      <c r="F1622" s="31"/>
      <c r="G1622" s="32"/>
      <c r="H1622" s="32"/>
    </row>
    <row r="1623" spans="1:8" x14ac:dyDescent="0.25">
      <c r="A1623" s="22">
        <v>43270</v>
      </c>
      <c r="B1623" s="23" t="s">
        <v>4874</v>
      </c>
      <c r="C1623" s="24">
        <v>40</v>
      </c>
      <c r="D1623" s="25" t="s">
        <v>658</v>
      </c>
      <c r="E1623" s="68"/>
      <c r="F1623" s="31"/>
      <c r="G1623" s="32"/>
      <c r="H1623" s="32"/>
    </row>
    <row r="1624" spans="1:8" x14ac:dyDescent="0.25">
      <c r="A1624" s="22">
        <v>43270</v>
      </c>
      <c r="B1624" s="23" t="s">
        <v>5881</v>
      </c>
      <c r="C1624" s="24">
        <v>100</v>
      </c>
      <c r="D1624" s="25" t="s">
        <v>658</v>
      </c>
      <c r="E1624" s="68"/>
      <c r="F1624" s="31"/>
      <c r="G1624" s="32"/>
      <c r="H1624" s="32"/>
    </row>
    <row r="1625" spans="1:8" x14ac:dyDescent="0.25">
      <c r="A1625" s="22">
        <v>43270</v>
      </c>
      <c r="B1625" s="23" t="s">
        <v>267</v>
      </c>
      <c r="C1625" s="24">
        <v>50</v>
      </c>
      <c r="D1625" s="25" t="s">
        <v>658</v>
      </c>
      <c r="E1625" s="68"/>
      <c r="F1625" s="31"/>
      <c r="G1625" s="32"/>
      <c r="H1625" s="32"/>
    </row>
    <row r="1626" spans="1:8" x14ac:dyDescent="0.25">
      <c r="A1626" s="22">
        <v>43270</v>
      </c>
      <c r="B1626" s="23" t="s">
        <v>5445</v>
      </c>
      <c r="C1626" s="24">
        <v>100</v>
      </c>
      <c r="D1626" s="25" t="s">
        <v>658</v>
      </c>
      <c r="E1626" s="68"/>
      <c r="F1626" s="31"/>
      <c r="G1626" s="32"/>
      <c r="H1626" s="32"/>
    </row>
    <row r="1627" spans="1:8" x14ac:dyDescent="0.25">
      <c r="A1627" s="22">
        <v>43270</v>
      </c>
      <c r="B1627" s="23" t="s">
        <v>6954</v>
      </c>
      <c r="C1627" s="24">
        <v>100</v>
      </c>
      <c r="D1627" s="25" t="s">
        <v>658</v>
      </c>
      <c r="E1627" s="68"/>
      <c r="F1627" s="31"/>
      <c r="G1627" s="32"/>
      <c r="H1627" s="32"/>
    </row>
    <row r="1628" spans="1:8" x14ac:dyDescent="0.25">
      <c r="A1628" s="22">
        <v>43270</v>
      </c>
      <c r="B1628" s="23" t="s">
        <v>3614</v>
      </c>
      <c r="C1628" s="24">
        <v>20</v>
      </c>
      <c r="D1628" s="25" t="s">
        <v>658</v>
      </c>
      <c r="E1628" s="68"/>
      <c r="F1628" s="31"/>
      <c r="G1628" s="32"/>
      <c r="H1628" s="32"/>
    </row>
    <row r="1629" spans="1:8" x14ac:dyDescent="0.25">
      <c r="A1629" s="22">
        <v>43270</v>
      </c>
      <c r="B1629" s="23" t="s">
        <v>163</v>
      </c>
      <c r="C1629" s="24">
        <v>100</v>
      </c>
      <c r="D1629" s="25" t="s">
        <v>658</v>
      </c>
      <c r="E1629" s="68"/>
      <c r="F1629" s="31"/>
      <c r="G1629" s="32"/>
      <c r="H1629" s="32"/>
    </row>
    <row r="1630" spans="1:8" x14ac:dyDescent="0.25">
      <c r="A1630" s="22">
        <v>43270</v>
      </c>
      <c r="B1630" s="23" t="s">
        <v>5779</v>
      </c>
      <c r="C1630" s="24">
        <v>100</v>
      </c>
      <c r="D1630" s="25" t="s">
        <v>658</v>
      </c>
      <c r="E1630" s="68"/>
      <c r="F1630" s="31"/>
      <c r="G1630" s="32"/>
      <c r="H1630" s="32"/>
    </row>
    <row r="1631" spans="1:8" x14ac:dyDescent="0.25">
      <c r="A1631" s="22">
        <v>43270</v>
      </c>
      <c r="B1631" s="23" t="s">
        <v>6955</v>
      </c>
      <c r="C1631" s="24">
        <v>300</v>
      </c>
      <c r="D1631" s="25" t="s">
        <v>658</v>
      </c>
      <c r="E1631" s="68"/>
      <c r="F1631" s="31"/>
      <c r="G1631" s="32"/>
      <c r="H1631" s="32"/>
    </row>
    <row r="1632" spans="1:8" x14ac:dyDescent="0.25">
      <c r="A1632" s="22">
        <v>43270</v>
      </c>
      <c r="B1632" s="23" t="s">
        <v>3812</v>
      </c>
      <c r="C1632" s="24">
        <v>200</v>
      </c>
      <c r="D1632" s="25" t="s">
        <v>658</v>
      </c>
      <c r="E1632" s="68"/>
      <c r="F1632" s="31"/>
      <c r="G1632" s="32"/>
      <c r="H1632" s="32"/>
    </row>
    <row r="1633" spans="1:8" x14ac:dyDescent="0.25">
      <c r="A1633" s="22">
        <v>43270</v>
      </c>
      <c r="B1633" s="23" t="s">
        <v>234</v>
      </c>
      <c r="C1633" s="24">
        <v>100</v>
      </c>
      <c r="D1633" s="25" t="s">
        <v>658</v>
      </c>
      <c r="E1633" s="68"/>
      <c r="F1633" s="31"/>
      <c r="G1633" s="32"/>
      <c r="H1633" s="32"/>
    </row>
    <row r="1634" spans="1:8" x14ac:dyDescent="0.25">
      <c r="A1634" s="22">
        <v>43270</v>
      </c>
      <c r="B1634" s="23" t="s">
        <v>2830</v>
      </c>
      <c r="C1634" s="24">
        <v>100</v>
      </c>
      <c r="D1634" s="25" t="s">
        <v>658</v>
      </c>
      <c r="E1634" s="68"/>
      <c r="F1634" s="31"/>
      <c r="G1634" s="32"/>
      <c r="H1634" s="32"/>
    </row>
    <row r="1635" spans="1:8" x14ac:dyDescent="0.25">
      <c r="A1635" s="22">
        <v>43270</v>
      </c>
      <c r="B1635" s="23" t="s">
        <v>4875</v>
      </c>
      <c r="C1635" s="24">
        <v>300</v>
      </c>
      <c r="D1635" s="25" t="s">
        <v>658</v>
      </c>
      <c r="E1635" s="68"/>
      <c r="F1635" s="31"/>
      <c r="G1635" s="32"/>
      <c r="H1635" s="32"/>
    </row>
    <row r="1636" spans="1:8" x14ac:dyDescent="0.25">
      <c r="A1636" s="22">
        <v>43270</v>
      </c>
      <c r="B1636" s="23" t="s">
        <v>5447</v>
      </c>
      <c r="C1636" s="24">
        <v>50</v>
      </c>
      <c r="D1636" s="25" t="s">
        <v>658</v>
      </c>
      <c r="E1636" s="68"/>
      <c r="F1636" s="31"/>
      <c r="G1636" s="32"/>
      <c r="H1636" s="32"/>
    </row>
    <row r="1637" spans="1:8" x14ac:dyDescent="0.25">
      <c r="A1637" s="22">
        <v>43270</v>
      </c>
      <c r="B1637" s="23" t="s">
        <v>1772</v>
      </c>
      <c r="C1637" s="24">
        <v>100</v>
      </c>
      <c r="D1637" s="25" t="s">
        <v>658</v>
      </c>
      <c r="E1637" s="68"/>
      <c r="F1637" s="31"/>
      <c r="G1637" s="32"/>
      <c r="H1637" s="32"/>
    </row>
    <row r="1638" spans="1:8" x14ac:dyDescent="0.25">
      <c r="A1638" s="22">
        <v>43270</v>
      </c>
      <c r="B1638" s="23" t="s">
        <v>4873</v>
      </c>
      <c r="C1638" s="24">
        <v>200</v>
      </c>
      <c r="D1638" s="25" t="s">
        <v>658</v>
      </c>
      <c r="E1638" s="68"/>
      <c r="F1638" s="31"/>
      <c r="G1638" s="32"/>
      <c r="H1638" s="32"/>
    </row>
    <row r="1639" spans="1:8" x14ac:dyDescent="0.25">
      <c r="A1639" s="22">
        <v>43270</v>
      </c>
      <c r="B1639" s="23" t="s">
        <v>673</v>
      </c>
      <c r="C1639" s="24">
        <v>100</v>
      </c>
      <c r="D1639" s="25" t="s">
        <v>658</v>
      </c>
      <c r="E1639" s="68"/>
      <c r="F1639" s="31"/>
      <c r="G1639" s="32"/>
      <c r="H1639" s="32"/>
    </row>
    <row r="1640" spans="1:8" x14ac:dyDescent="0.25">
      <c r="A1640" s="22">
        <v>43270</v>
      </c>
      <c r="B1640" s="23" t="s">
        <v>2855</v>
      </c>
      <c r="C1640" s="24">
        <v>50</v>
      </c>
      <c r="D1640" s="25" t="s">
        <v>658</v>
      </c>
      <c r="E1640" s="68"/>
      <c r="F1640" s="31"/>
      <c r="G1640" s="32"/>
      <c r="H1640" s="32"/>
    </row>
    <row r="1641" spans="1:8" x14ac:dyDescent="0.25">
      <c r="A1641" s="22">
        <v>43270</v>
      </c>
      <c r="B1641" s="23" t="s">
        <v>1255</v>
      </c>
      <c r="C1641" s="24">
        <v>100</v>
      </c>
      <c r="D1641" s="25" t="s">
        <v>658</v>
      </c>
      <c r="E1641" s="68"/>
      <c r="F1641" s="31"/>
      <c r="G1641" s="32"/>
      <c r="H1641" s="32"/>
    </row>
    <row r="1642" spans="1:8" x14ac:dyDescent="0.25">
      <c r="A1642" s="22">
        <v>43270</v>
      </c>
      <c r="B1642" s="23" t="s">
        <v>3615</v>
      </c>
      <c r="C1642" s="24">
        <v>50</v>
      </c>
      <c r="D1642" s="25" t="s">
        <v>658</v>
      </c>
      <c r="E1642" s="68"/>
      <c r="F1642" s="31"/>
      <c r="G1642" s="32"/>
      <c r="H1642" s="32"/>
    </row>
    <row r="1643" spans="1:8" x14ac:dyDescent="0.25">
      <c r="A1643" s="22">
        <v>43270</v>
      </c>
      <c r="B1643" s="23" t="s">
        <v>6956</v>
      </c>
      <c r="C1643" s="24">
        <v>100</v>
      </c>
      <c r="D1643" s="25" t="s">
        <v>658</v>
      </c>
      <c r="E1643" s="68"/>
      <c r="F1643" s="31"/>
      <c r="G1643" s="32"/>
      <c r="H1643" s="32"/>
    </row>
    <row r="1644" spans="1:8" x14ac:dyDescent="0.25">
      <c r="A1644" s="22">
        <v>43270</v>
      </c>
      <c r="B1644" s="23" t="s">
        <v>2354</v>
      </c>
      <c r="C1644" s="24">
        <v>50</v>
      </c>
      <c r="D1644" s="25" t="s">
        <v>658</v>
      </c>
      <c r="E1644" s="68"/>
      <c r="F1644" s="31"/>
      <c r="G1644" s="32"/>
      <c r="H1644" s="32"/>
    </row>
    <row r="1645" spans="1:8" x14ac:dyDescent="0.25">
      <c r="A1645" s="22">
        <v>43270</v>
      </c>
      <c r="B1645" s="23" t="s">
        <v>1981</v>
      </c>
      <c r="C1645" s="24">
        <v>100</v>
      </c>
      <c r="D1645" s="25" t="s">
        <v>658</v>
      </c>
      <c r="E1645" s="68"/>
      <c r="F1645" s="31"/>
      <c r="G1645" s="32"/>
      <c r="H1645" s="32"/>
    </row>
    <row r="1646" spans="1:8" x14ac:dyDescent="0.25">
      <c r="A1646" s="22">
        <v>43270</v>
      </c>
      <c r="B1646" s="23" t="s">
        <v>4791</v>
      </c>
      <c r="C1646" s="24">
        <v>100</v>
      </c>
      <c r="D1646" s="25" t="s">
        <v>658</v>
      </c>
      <c r="E1646" s="68"/>
      <c r="F1646" s="31"/>
      <c r="G1646" s="32"/>
      <c r="H1646" s="32"/>
    </row>
    <row r="1647" spans="1:8" x14ac:dyDescent="0.25">
      <c r="A1647" s="22">
        <v>43270</v>
      </c>
      <c r="B1647" s="23" t="s">
        <v>175</v>
      </c>
      <c r="C1647" s="24">
        <v>50</v>
      </c>
      <c r="D1647" s="25" t="s">
        <v>658</v>
      </c>
      <c r="E1647" s="68"/>
      <c r="F1647" s="31"/>
      <c r="G1647" s="32"/>
      <c r="H1647" s="32"/>
    </row>
    <row r="1648" spans="1:8" x14ac:dyDescent="0.25">
      <c r="A1648" s="22">
        <v>43270</v>
      </c>
      <c r="B1648" s="23" t="s">
        <v>131</v>
      </c>
      <c r="C1648" s="24">
        <v>100</v>
      </c>
      <c r="D1648" s="25" t="s">
        <v>658</v>
      </c>
      <c r="E1648" s="68"/>
      <c r="F1648" s="31"/>
      <c r="G1648" s="32"/>
      <c r="H1648" s="32"/>
    </row>
    <row r="1649" spans="1:8" x14ac:dyDescent="0.25">
      <c r="A1649" s="22">
        <v>43270</v>
      </c>
      <c r="B1649" s="23" t="s">
        <v>305</v>
      </c>
      <c r="C1649" s="24">
        <v>50</v>
      </c>
      <c r="D1649" s="25" t="s">
        <v>658</v>
      </c>
      <c r="E1649" s="68"/>
      <c r="F1649" s="31"/>
      <c r="G1649" s="32"/>
      <c r="H1649" s="32"/>
    </row>
    <row r="1650" spans="1:8" x14ac:dyDescent="0.25">
      <c r="A1650" s="22">
        <v>43270</v>
      </c>
      <c r="B1650" s="23" t="s">
        <v>4877</v>
      </c>
      <c r="C1650" s="24">
        <v>100</v>
      </c>
      <c r="D1650" s="25" t="s">
        <v>658</v>
      </c>
      <c r="E1650" s="68"/>
      <c r="F1650" s="31"/>
      <c r="G1650" s="32"/>
      <c r="H1650" s="32"/>
    </row>
    <row r="1651" spans="1:8" x14ac:dyDescent="0.25">
      <c r="A1651" s="22">
        <v>43270</v>
      </c>
      <c r="B1651" s="23" t="s">
        <v>6957</v>
      </c>
      <c r="C1651" s="24">
        <v>50</v>
      </c>
      <c r="D1651" s="25" t="s">
        <v>658</v>
      </c>
      <c r="E1651" s="68"/>
      <c r="F1651" s="31"/>
      <c r="G1651" s="32"/>
      <c r="H1651" s="32"/>
    </row>
    <row r="1652" spans="1:8" x14ac:dyDescent="0.25">
      <c r="A1652" s="22">
        <v>43270</v>
      </c>
      <c r="B1652" s="23" t="s">
        <v>4106</v>
      </c>
      <c r="C1652" s="24">
        <v>100</v>
      </c>
      <c r="D1652" s="25" t="s">
        <v>658</v>
      </c>
      <c r="E1652" s="68"/>
      <c r="F1652" s="31"/>
      <c r="G1652" s="32"/>
      <c r="H1652" s="32"/>
    </row>
    <row r="1653" spans="1:8" x14ac:dyDescent="0.25">
      <c r="A1653" s="22">
        <v>43270</v>
      </c>
      <c r="B1653" s="23" t="s">
        <v>6958</v>
      </c>
      <c r="C1653" s="24">
        <v>100</v>
      </c>
      <c r="D1653" s="25" t="s">
        <v>658</v>
      </c>
      <c r="E1653" s="68"/>
      <c r="F1653" s="31"/>
      <c r="G1653" s="32"/>
      <c r="H1653" s="32"/>
    </row>
    <row r="1654" spans="1:8" x14ac:dyDescent="0.25">
      <c r="A1654" s="22">
        <v>43270</v>
      </c>
      <c r="B1654" s="23" t="s">
        <v>4878</v>
      </c>
      <c r="C1654" s="24">
        <v>100</v>
      </c>
      <c r="D1654" s="25" t="s">
        <v>658</v>
      </c>
      <c r="E1654" s="68"/>
      <c r="F1654" s="31"/>
      <c r="G1654" s="32"/>
      <c r="H1654" s="32"/>
    </row>
    <row r="1655" spans="1:8" x14ac:dyDescent="0.25">
      <c r="A1655" s="22">
        <v>43270</v>
      </c>
      <c r="B1655" s="23" t="s">
        <v>5450</v>
      </c>
      <c r="C1655" s="24">
        <v>300</v>
      </c>
      <c r="D1655" s="25" t="s">
        <v>658</v>
      </c>
      <c r="E1655" s="68"/>
      <c r="F1655" s="31"/>
      <c r="G1655" s="32"/>
      <c r="H1655" s="32"/>
    </row>
    <row r="1656" spans="1:8" x14ac:dyDescent="0.25">
      <c r="A1656" s="22">
        <v>43270</v>
      </c>
      <c r="B1656" s="23" t="s">
        <v>6959</v>
      </c>
      <c r="C1656" s="24">
        <v>100</v>
      </c>
      <c r="D1656" s="25" t="s">
        <v>658</v>
      </c>
      <c r="E1656" s="68"/>
      <c r="F1656" s="31"/>
      <c r="G1656" s="32"/>
      <c r="H1656" s="32"/>
    </row>
    <row r="1657" spans="1:8" x14ac:dyDescent="0.25">
      <c r="A1657" s="22">
        <v>43270</v>
      </c>
      <c r="B1657" s="23" t="s">
        <v>6960</v>
      </c>
      <c r="C1657" s="24">
        <v>100</v>
      </c>
      <c r="D1657" s="25" t="s">
        <v>658</v>
      </c>
      <c r="E1657" s="68"/>
      <c r="F1657" s="31"/>
      <c r="G1657" s="32"/>
      <c r="H1657" s="32"/>
    </row>
    <row r="1658" spans="1:8" x14ac:dyDescent="0.25">
      <c r="A1658" s="22">
        <v>43270</v>
      </c>
      <c r="B1658" s="23" t="s">
        <v>5566</v>
      </c>
      <c r="C1658" s="24">
        <v>30</v>
      </c>
      <c r="D1658" s="25" t="s">
        <v>658</v>
      </c>
      <c r="E1658" s="68"/>
      <c r="F1658" s="31"/>
      <c r="G1658" s="32"/>
      <c r="H1658" s="32"/>
    </row>
    <row r="1659" spans="1:8" x14ac:dyDescent="0.25">
      <c r="A1659" s="22">
        <v>43270</v>
      </c>
      <c r="B1659" s="23" t="s">
        <v>5652</v>
      </c>
      <c r="C1659" s="24">
        <v>100</v>
      </c>
      <c r="D1659" s="25" t="s">
        <v>658</v>
      </c>
      <c r="E1659" s="68"/>
      <c r="F1659" s="31"/>
      <c r="G1659" s="32"/>
      <c r="H1659" s="32"/>
    </row>
    <row r="1660" spans="1:8" x14ac:dyDescent="0.25">
      <c r="A1660" s="22">
        <v>43270</v>
      </c>
      <c r="B1660" s="23" t="s">
        <v>5451</v>
      </c>
      <c r="C1660" s="24">
        <v>100</v>
      </c>
      <c r="D1660" s="25" t="s">
        <v>658</v>
      </c>
      <c r="E1660" s="68"/>
      <c r="F1660" s="31"/>
      <c r="G1660" s="32"/>
      <c r="H1660" s="32"/>
    </row>
    <row r="1661" spans="1:8" x14ac:dyDescent="0.25">
      <c r="A1661" s="22">
        <v>43270</v>
      </c>
      <c r="B1661" s="23" t="s">
        <v>3618</v>
      </c>
      <c r="C1661" s="24">
        <v>20</v>
      </c>
      <c r="D1661" s="25" t="s">
        <v>658</v>
      </c>
      <c r="E1661" s="68"/>
      <c r="F1661" s="31"/>
      <c r="G1661" s="32"/>
      <c r="H1661" s="32"/>
    </row>
    <row r="1662" spans="1:8" x14ac:dyDescent="0.25">
      <c r="A1662" s="22">
        <v>43270</v>
      </c>
      <c r="B1662" s="23" t="s">
        <v>525</v>
      </c>
      <c r="C1662" s="24">
        <v>100</v>
      </c>
      <c r="D1662" s="25" t="s">
        <v>658</v>
      </c>
      <c r="E1662" s="68"/>
      <c r="F1662" s="31"/>
      <c r="G1662" s="32"/>
      <c r="H1662" s="32"/>
    </row>
    <row r="1663" spans="1:8" x14ac:dyDescent="0.25">
      <c r="A1663" s="22">
        <v>43270</v>
      </c>
      <c r="B1663" s="23" t="s">
        <v>6961</v>
      </c>
      <c r="C1663" s="24">
        <v>200</v>
      </c>
      <c r="D1663" s="25" t="s">
        <v>658</v>
      </c>
      <c r="E1663" s="68"/>
      <c r="F1663" s="31"/>
      <c r="G1663" s="32"/>
      <c r="H1663" s="32"/>
    </row>
    <row r="1664" spans="1:8" x14ac:dyDescent="0.25">
      <c r="A1664" s="22">
        <v>43270</v>
      </c>
      <c r="B1664" s="23" t="s">
        <v>6962</v>
      </c>
      <c r="C1664" s="24">
        <v>50</v>
      </c>
      <c r="D1664" s="25" t="s">
        <v>658</v>
      </c>
      <c r="E1664" s="68"/>
      <c r="F1664" s="31"/>
      <c r="G1664" s="32"/>
      <c r="H1664" s="32"/>
    </row>
    <row r="1665" spans="1:8" x14ac:dyDescent="0.25">
      <c r="A1665" s="22">
        <v>43270</v>
      </c>
      <c r="B1665" s="23" t="s">
        <v>5666</v>
      </c>
      <c r="C1665" s="24">
        <v>50</v>
      </c>
      <c r="D1665" s="25" t="s">
        <v>658</v>
      </c>
      <c r="E1665" s="68"/>
      <c r="F1665" s="31"/>
      <c r="G1665" s="32"/>
      <c r="H1665" s="32"/>
    </row>
    <row r="1666" spans="1:8" x14ac:dyDescent="0.25">
      <c r="A1666" s="22">
        <v>43270</v>
      </c>
      <c r="B1666" s="23" t="s">
        <v>33</v>
      </c>
      <c r="C1666" s="24">
        <v>100</v>
      </c>
      <c r="D1666" s="25" t="s">
        <v>658</v>
      </c>
      <c r="E1666" s="68"/>
      <c r="F1666" s="31"/>
      <c r="G1666" s="32"/>
      <c r="H1666" s="32"/>
    </row>
    <row r="1667" spans="1:8" x14ac:dyDescent="0.25">
      <c r="A1667" s="22">
        <v>43270</v>
      </c>
      <c r="B1667" s="23" t="s">
        <v>4040</v>
      </c>
      <c r="C1667" s="24">
        <v>50</v>
      </c>
      <c r="D1667" s="25" t="s">
        <v>658</v>
      </c>
      <c r="E1667" s="68"/>
      <c r="F1667" s="31"/>
      <c r="G1667" s="32"/>
      <c r="H1667" s="32"/>
    </row>
    <row r="1668" spans="1:8" x14ac:dyDescent="0.25">
      <c r="A1668" s="22">
        <v>43270</v>
      </c>
      <c r="B1668" s="23" t="s">
        <v>6963</v>
      </c>
      <c r="C1668" s="24">
        <v>100</v>
      </c>
      <c r="D1668" s="25" t="s">
        <v>658</v>
      </c>
      <c r="E1668" s="68"/>
      <c r="F1668" s="31"/>
      <c r="G1668" s="32"/>
      <c r="H1668" s="32"/>
    </row>
    <row r="1669" spans="1:8" x14ac:dyDescent="0.25">
      <c r="A1669" s="22">
        <v>43270</v>
      </c>
      <c r="B1669" s="23" t="s">
        <v>6964</v>
      </c>
      <c r="C1669" s="24">
        <v>300</v>
      </c>
      <c r="D1669" s="25" t="s">
        <v>658</v>
      </c>
      <c r="E1669" s="68"/>
      <c r="F1669" s="31"/>
      <c r="G1669" s="32"/>
      <c r="H1669" s="32"/>
    </row>
    <row r="1670" spans="1:8" x14ac:dyDescent="0.25">
      <c r="A1670" s="22">
        <v>43270</v>
      </c>
      <c r="B1670" s="23" t="s">
        <v>4837</v>
      </c>
      <c r="C1670" s="24">
        <v>100</v>
      </c>
      <c r="D1670" s="25" t="s">
        <v>658</v>
      </c>
      <c r="E1670" s="68"/>
      <c r="F1670" s="31"/>
      <c r="G1670" s="32"/>
      <c r="H1670" s="32"/>
    </row>
    <row r="1671" spans="1:8" x14ac:dyDescent="0.25">
      <c r="A1671" s="22">
        <v>43270</v>
      </c>
      <c r="B1671" s="23" t="s">
        <v>261</v>
      </c>
      <c r="C1671" s="24">
        <v>10</v>
      </c>
      <c r="D1671" s="25" t="s">
        <v>658</v>
      </c>
      <c r="E1671" s="68"/>
      <c r="F1671" s="31"/>
      <c r="G1671" s="32"/>
      <c r="H1671" s="32"/>
    </row>
    <row r="1672" spans="1:8" x14ac:dyDescent="0.25">
      <c r="A1672" s="22">
        <v>43270</v>
      </c>
      <c r="B1672" s="23" t="s">
        <v>136</v>
      </c>
      <c r="C1672" s="24">
        <v>50</v>
      </c>
      <c r="D1672" s="25" t="s">
        <v>658</v>
      </c>
      <c r="E1672" s="68"/>
      <c r="F1672" s="31"/>
      <c r="G1672" s="32"/>
      <c r="H1672" s="32"/>
    </row>
    <row r="1673" spans="1:8" x14ac:dyDescent="0.25">
      <c r="A1673" s="22">
        <v>43270</v>
      </c>
      <c r="B1673" s="23" t="s">
        <v>6965</v>
      </c>
      <c r="C1673" s="24">
        <v>50</v>
      </c>
      <c r="D1673" s="25" t="s">
        <v>658</v>
      </c>
      <c r="E1673" s="68"/>
      <c r="F1673" s="31"/>
      <c r="G1673" s="32"/>
      <c r="H1673" s="32"/>
    </row>
    <row r="1674" spans="1:8" x14ac:dyDescent="0.25">
      <c r="A1674" s="22">
        <v>43270</v>
      </c>
      <c r="B1674" s="23" t="s">
        <v>263</v>
      </c>
      <c r="C1674" s="24">
        <v>50</v>
      </c>
      <c r="D1674" s="25" t="s">
        <v>658</v>
      </c>
      <c r="E1674" s="68"/>
      <c r="F1674" s="31"/>
      <c r="G1674" s="32"/>
      <c r="H1674" s="32"/>
    </row>
    <row r="1675" spans="1:8" x14ac:dyDescent="0.25">
      <c r="A1675" s="22">
        <v>43270</v>
      </c>
      <c r="B1675" s="23" t="s">
        <v>667</v>
      </c>
      <c r="C1675" s="24">
        <v>30</v>
      </c>
      <c r="D1675" s="25" t="s">
        <v>658</v>
      </c>
      <c r="E1675" s="68"/>
      <c r="F1675" s="31"/>
      <c r="G1675" s="32"/>
      <c r="H1675" s="32"/>
    </row>
    <row r="1676" spans="1:8" x14ac:dyDescent="0.25">
      <c r="A1676" s="22">
        <v>43270</v>
      </c>
      <c r="B1676" s="23" t="s">
        <v>5258</v>
      </c>
      <c r="C1676" s="24">
        <v>100</v>
      </c>
      <c r="D1676" s="25" t="s">
        <v>658</v>
      </c>
      <c r="E1676" s="68"/>
      <c r="F1676" s="31"/>
      <c r="G1676" s="32"/>
      <c r="H1676" s="32"/>
    </row>
    <row r="1677" spans="1:8" x14ac:dyDescent="0.25">
      <c r="A1677" s="22">
        <v>43270</v>
      </c>
      <c r="B1677" s="23" t="s">
        <v>3590</v>
      </c>
      <c r="C1677" s="24">
        <v>100</v>
      </c>
      <c r="D1677" s="25" t="s">
        <v>658</v>
      </c>
      <c r="E1677" s="68"/>
      <c r="F1677" s="31"/>
      <c r="G1677" s="32"/>
      <c r="H1677" s="32"/>
    </row>
    <row r="1678" spans="1:8" x14ac:dyDescent="0.25">
      <c r="A1678" s="22">
        <v>43270</v>
      </c>
      <c r="B1678" s="23" t="s">
        <v>5023</v>
      </c>
      <c r="C1678" s="24">
        <v>200</v>
      </c>
      <c r="D1678" s="25" t="s">
        <v>658</v>
      </c>
      <c r="E1678" s="68"/>
      <c r="F1678" s="31"/>
      <c r="G1678" s="32"/>
      <c r="H1678" s="32"/>
    </row>
    <row r="1679" spans="1:8" x14ac:dyDescent="0.25">
      <c r="A1679" s="22">
        <v>43270</v>
      </c>
      <c r="B1679" s="23" t="s">
        <v>2353</v>
      </c>
      <c r="C1679" s="24">
        <v>50</v>
      </c>
      <c r="D1679" s="25" t="s">
        <v>658</v>
      </c>
      <c r="E1679" s="68"/>
      <c r="F1679" s="31"/>
      <c r="G1679" s="32"/>
      <c r="H1679" s="32"/>
    </row>
    <row r="1680" spans="1:8" x14ac:dyDescent="0.25">
      <c r="A1680" s="22">
        <v>43270</v>
      </c>
      <c r="B1680" s="23" t="s">
        <v>2551</v>
      </c>
      <c r="C1680" s="24">
        <v>50</v>
      </c>
      <c r="D1680" s="25" t="s">
        <v>658</v>
      </c>
      <c r="E1680" s="68"/>
      <c r="F1680" s="31"/>
      <c r="G1680" s="32"/>
      <c r="H1680" s="32"/>
    </row>
    <row r="1681" spans="1:8" x14ac:dyDescent="0.25">
      <c r="A1681" s="22">
        <v>43270</v>
      </c>
      <c r="B1681" s="23" t="s">
        <v>6966</v>
      </c>
      <c r="C1681" s="24">
        <v>50</v>
      </c>
      <c r="D1681" s="25" t="s">
        <v>658</v>
      </c>
      <c r="E1681" s="68"/>
      <c r="F1681" s="31"/>
      <c r="G1681" s="32"/>
      <c r="H1681" s="32"/>
    </row>
    <row r="1682" spans="1:8" x14ac:dyDescent="0.25">
      <c r="A1682" s="22">
        <v>43270</v>
      </c>
      <c r="B1682" s="23" t="s">
        <v>6967</v>
      </c>
      <c r="C1682" s="24">
        <v>100</v>
      </c>
      <c r="D1682" s="25" t="s">
        <v>658</v>
      </c>
      <c r="E1682" s="68"/>
      <c r="F1682" s="31"/>
      <c r="G1682" s="32"/>
      <c r="H1682" s="32"/>
    </row>
    <row r="1683" spans="1:8" x14ac:dyDescent="0.25">
      <c r="A1683" s="22">
        <v>43270</v>
      </c>
      <c r="B1683" s="23" t="s">
        <v>164</v>
      </c>
      <c r="C1683" s="24">
        <v>50</v>
      </c>
      <c r="D1683" s="25" t="s">
        <v>658</v>
      </c>
      <c r="E1683" s="68"/>
      <c r="F1683" s="31"/>
      <c r="G1683" s="32"/>
      <c r="H1683" s="32"/>
    </row>
    <row r="1684" spans="1:8" x14ac:dyDescent="0.25">
      <c r="A1684" s="22">
        <v>43270</v>
      </c>
      <c r="B1684" s="23" t="s">
        <v>593</v>
      </c>
      <c r="C1684" s="24">
        <v>50</v>
      </c>
      <c r="D1684" s="25" t="s">
        <v>658</v>
      </c>
      <c r="E1684" s="68"/>
      <c r="F1684" s="31"/>
      <c r="G1684" s="32"/>
      <c r="H1684" s="32"/>
    </row>
    <row r="1685" spans="1:8" x14ac:dyDescent="0.25">
      <c r="A1685" s="22">
        <v>43270</v>
      </c>
      <c r="B1685" s="23" t="s">
        <v>6968</v>
      </c>
      <c r="C1685" s="24">
        <v>100</v>
      </c>
      <c r="D1685" s="25" t="s">
        <v>658</v>
      </c>
      <c r="E1685" s="68"/>
      <c r="F1685" s="31"/>
      <c r="G1685" s="32"/>
      <c r="H1685" s="32"/>
    </row>
    <row r="1686" spans="1:8" x14ac:dyDescent="0.25">
      <c r="A1686" s="22">
        <v>43270</v>
      </c>
      <c r="B1686" s="23" t="s">
        <v>6969</v>
      </c>
      <c r="C1686" s="24">
        <v>100</v>
      </c>
      <c r="D1686" s="25" t="s">
        <v>658</v>
      </c>
      <c r="E1686" s="68"/>
      <c r="F1686" s="31"/>
      <c r="G1686" s="32"/>
      <c r="H1686" s="32"/>
    </row>
    <row r="1687" spans="1:8" x14ac:dyDescent="0.25">
      <c r="A1687" s="22">
        <v>43270</v>
      </c>
      <c r="B1687" s="23" t="s">
        <v>4142</v>
      </c>
      <c r="C1687" s="24">
        <v>300</v>
      </c>
      <c r="D1687" s="25" t="s">
        <v>658</v>
      </c>
      <c r="E1687" s="68"/>
      <c r="F1687" s="31"/>
      <c r="G1687" s="32"/>
      <c r="H1687" s="32"/>
    </row>
    <row r="1688" spans="1:8" x14ac:dyDescent="0.25">
      <c r="A1688" s="22">
        <v>43270</v>
      </c>
      <c r="B1688" s="23" t="s">
        <v>2829</v>
      </c>
      <c r="C1688" s="24">
        <v>100</v>
      </c>
      <c r="D1688" s="25" t="s">
        <v>658</v>
      </c>
      <c r="E1688" s="68"/>
      <c r="F1688" s="31"/>
      <c r="G1688" s="32"/>
      <c r="H1688" s="32"/>
    </row>
    <row r="1689" spans="1:8" x14ac:dyDescent="0.25">
      <c r="A1689" s="22">
        <v>43270</v>
      </c>
      <c r="B1689" s="23" t="s">
        <v>5452</v>
      </c>
      <c r="C1689" s="24">
        <v>5</v>
      </c>
      <c r="D1689" s="25" t="s">
        <v>658</v>
      </c>
      <c r="E1689" s="68"/>
      <c r="F1689" s="31"/>
      <c r="G1689" s="32"/>
      <c r="H1689" s="32"/>
    </row>
    <row r="1690" spans="1:8" x14ac:dyDescent="0.25">
      <c r="A1690" s="22">
        <v>43270</v>
      </c>
      <c r="B1690" s="23" t="s">
        <v>2828</v>
      </c>
      <c r="C1690" s="24">
        <v>20</v>
      </c>
      <c r="D1690" s="25" t="s">
        <v>658</v>
      </c>
      <c r="E1690" s="68"/>
      <c r="F1690" s="31"/>
      <c r="G1690" s="32"/>
      <c r="H1690" s="32"/>
    </row>
    <row r="1691" spans="1:8" x14ac:dyDescent="0.25">
      <c r="A1691" s="22">
        <v>43270</v>
      </c>
      <c r="B1691" s="23" t="s">
        <v>6970</v>
      </c>
      <c r="C1691" s="24">
        <v>50</v>
      </c>
      <c r="D1691" s="25" t="s">
        <v>658</v>
      </c>
      <c r="E1691" s="68"/>
      <c r="F1691" s="31"/>
      <c r="G1691" s="32"/>
      <c r="H1691" s="32"/>
    </row>
    <row r="1692" spans="1:8" x14ac:dyDescent="0.25">
      <c r="A1692" s="22">
        <v>43270</v>
      </c>
      <c r="B1692" s="23" t="s">
        <v>709</v>
      </c>
      <c r="C1692" s="24">
        <v>100</v>
      </c>
      <c r="D1692" s="25" t="s">
        <v>658</v>
      </c>
      <c r="E1692" s="68"/>
      <c r="F1692" s="31"/>
      <c r="G1692" s="32"/>
      <c r="H1692" s="32"/>
    </row>
    <row r="1693" spans="1:8" x14ac:dyDescent="0.25">
      <c r="A1693" s="22">
        <v>43270</v>
      </c>
      <c r="B1693" s="23" t="s">
        <v>2802</v>
      </c>
      <c r="C1693" s="24">
        <v>100</v>
      </c>
      <c r="D1693" s="25" t="s">
        <v>658</v>
      </c>
      <c r="E1693" s="68"/>
      <c r="F1693" s="31"/>
      <c r="G1693" s="32"/>
      <c r="H1693" s="32"/>
    </row>
    <row r="1694" spans="1:8" x14ac:dyDescent="0.25">
      <c r="A1694" s="22">
        <v>43270</v>
      </c>
      <c r="B1694" s="23" t="s">
        <v>510</v>
      </c>
      <c r="C1694" s="24">
        <v>10</v>
      </c>
      <c r="D1694" s="25" t="s">
        <v>658</v>
      </c>
      <c r="E1694" s="68"/>
      <c r="F1694" s="31"/>
      <c r="G1694" s="32"/>
      <c r="H1694" s="32"/>
    </row>
    <row r="1695" spans="1:8" x14ac:dyDescent="0.25">
      <c r="A1695" s="22">
        <v>43270</v>
      </c>
      <c r="B1695" s="23" t="s">
        <v>165</v>
      </c>
      <c r="C1695" s="24">
        <v>100</v>
      </c>
      <c r="D1695" s="25" t="s">
        <v>658</v>
      </c>
      <c r="E1695" s="68"/>
      <c r="F1695" s="31"/>
      <c r="G1695" s="32"/>
      <c r="H1695" s="32"/>
    </row>
    <row r="1696" spans="1:8" x14ac:dyDescent="0.25">
      <c r="A1696" s="22">
        <v>43270</v>
      </c>
      <c r="B1696" s="23" t="s">
        <v>4883</v>
      </c>
      <c r="C1696" s="24">
        <v>100</v>
      </c>
      <c r="D1696" s="25" t="s">
        <v>658</v>
      </c>
      <c r="E1696" s="68"/>
      <c r="F1696" s="31"/>
      <c r="G1696" s="32"/>
      <c r="H1696" s="32"/>
    </row>
    <row r="1697" spans="1:8" x14ac:dyDescent="0.25">
      <c r="A1697" s="22">
        <v>43270</v>
      </c>
      <c r="B1697" s="23" t="s">
        <v>5729</v>
      </c>
      <c r="C1697" s="24">
        <v>50</v>
      </c>
      <c r="D1697" s="25" t="s">
        <v>658</v>
      </c>
      <c r="E1697" s="68"/>
      <c r="F1697" s="31"/>
      <c r="G1697" s="32"/>
      <c r="H1697" s="32"/>
    </row>
    <row r="1698" spans="1:8" x14ac:dyDescent="0.25">
      <c r="A1698" s="22">
        <v>43270</v>
      </c>
      <c r="B1698" s="23" t="s">
        <v>264</v>
      </c>
      <c r="C1698" s="24">
        <v>100</v>
      </c>
      <c r="D1698" s="25" t="s">
        <v>658</v>
      </c>
      <c r="E1698" s="68"/>
      <c r="F1698" s="31"/>
      <c r="G1698" s="32"/>
      <c r="H1698" s="32"/>
    </row>
    <row r="1699" spans="1:8" x14ac:dyDescent="0.25">
      <c r="A1699" s="22">
        <v>43270</v>
      </c>
      <c r="B1699" s="23" t="s">
        <v>587</v>
      </c>
      <c r="C1699" s="24">
        <v>100</v>
      </c>
      <c r="D1699" s="25" t="s">
        <v>658</v>
      </c>
      <c r="E1699" s="68"/>
      <c r="F1699" s="31"/>
      <c r="G1699" s="32"/>
      <c r="H1699" s="32"/>
    </row>
    <row r="1700" spans="1:8" x14ac:dyDescent="0.25">
      <c r="A1700" s="22">
        <v>43270</v>
      </c>
      <c r="B1700" s="23" t="s">
        <v>6971</v>
      </c>
      <c r="C1700" s="24">
        <v>200</v>
      </c>
      <c r="D1700" s="25" t="s">
        <v>658</v>
      </c>
      <c r="E1700" s="68"/>
      <c r="F1700" s="31"/>
      <c r="G1700" s="32"/>
      <c r="H1700" s="32"/>
    </row>
    <row r="1701" spans="1:8" x14ac:dyDescent="0.25">
      <c r="A1701" s="22">
        <v>43270</v>
      </c>
      <c r="B1701" s="23" t="s">
        <v>4047</v>
      </c>
      <c r="C1701" s="24">
        <v>100</v>
      </c>
      <c r="D1701" s="25" t="s">
        <v>658</v>
      </c>
      <c r="E1701" s="68"/>
      <c r="F1701" s="31"/>
      <c r="G1701" s="32"/>
      <c r="H1701" s="32"/>
    </row>
    <row r="1702" spans="1:8" x14ac:dyDescent="0.25">
      <c r="A1702" s="22">
        <v>43270</v>
      </c>
      <c r="B1702" s="23" t="s">
        <v>711</v>
      </c>
      <c r="C1702" s="24">
        <v>100</v>
      </c>
      <c r="D1702" s="25" t="s">
        <v>658</v>
      </c>
      <c r="E1702" s="68"/>
      <c r="F1702" s="31"/>
      <c r="G1702" s="32"/>
      <c r="H1702" s="32"/>
    </row>
    <row r="1703" spans="1:8" x14ac:dyDescent="0.25">
      <c r="A1703" s="22">
        <v>43270</v>
      </c>
      <c r="B1703" s="23" t="s">
        <v>6972</v>
      </c>
      <c r="C1703" s="24">
        <v>20</v>
      </c>
      <c r="D1703" s="25" t="s">
        <v>658</v>
      </c>
      <c r="E1703" s="68"/>
      <c r="F1703" s="31"/>
      <c r="G1703" s="32"/>
      <c r="H1703" s="32"/>
    </row>
    <row r="1704" spans="1:8" x14ac:dyDescent="0.25">
      <c r="A1704" s="22">
        <v>43270</v>
      </c>
      <c r="B1704" s="23" t="s">
        <v>6973</v>
      </c>
      <c r="C1704" s="24">
        <v>10</v>
      </c>
      <c r="D1704" s="25" t="s">
        <v>658</v>
      </c>
      <c r="E1704" s="68"/>
      <c r="F1704" s="31"/>
      <c r="G1704" s="32"/>
      <c r="H1704" s="32"/>
    </row>
    <row r="1705" spans="1:8" x14ac:dyDescent="0.25">
      <c r="A1705" s="22">
        <v>43270</v>
      </c>
      <c r="B1705" s="23" t="s">
        <v>5449</v>
      </c>
      <c r="C1705" s="24">
        <v>100</v>
      </c>
      <c r="D1705" s="25" t="s">
        <v>658</v>
      </c>
      <c r="E1705" s="68"/>
      <c r="F1705" s="31"/>
      <c r="G1705" s="32"/>
      <c r="H1705" s="32"/>
    </row>
    <row r="1706" spans="1:8" x14ac:dyDescent="0.25">
      <c r="A1706" s="22">
        <v>43270</v>
      </c>
      <c r="B1706" s="23" t="s">
        <v>2827</v>
      </c>
      <c r="C1706" s="24">
        <v>100</v>
      </c>
      <c r="D1706" s="25" t="s">
        <v>658</v>
      </c>
      <c r="E1706" s="68"/>
      <c r="F1706" s="31"/>
      <c r="G1706" s="32"/>
      <c r="H1706" s="32"/>
    </row>
    <row r="1707" spans="1:8" x14ac:dyDescent="0.25">
      <c r="A1707" s="22">
        <v>43270</v>
      </c>
      <c r="B1707" s="23" t="s">
        <v>159</v>
      </c>
      <c r="C1707" s="24">
        <v>10</v>
      </c>
      <c r="D1707" s="25" t="s">
        <v>658</v>
      </c>
      <c r="E1707" s="68"/>
      <c r="F1707" s="31"/>
      <c r="G1707" s="32"/>
      <c r="H1707" s="32"/>
    </row>
    <row r="1708" spans="1:8" x14ac:dyDescent="0.25">
      <c r="A1708" s="22">
        <v>43270</v>
      </c>
      <c r="B1708" s="23" t="s">
        <v>6974</v>
      </c>
      <c r="C1708" s="24">
        <v>50</v>
      </c>
      <c r="D1708" s="25" t="s">
        <v>658</v>
      </c>
      <c r="E1708" s="68"/>
      <c r="F1708" s="31"/>
      <c r="G1708" s="32"/>
      <c r="H1708" s="32"/>
    </row>
    <row r="1709" spans="1:8" x14ac:dyDescent="0.25">
      <c r="A1709" s="22">
        <v>43270</v>
      </c>
      <c r="B1709" s="23" t="s">
        <v>6975</v>
      </c>
      <c r="C1709" s="24">
        <v>20</v>
      </c>
      <c r="D1709" s="25" t="s">
        <v>658</v>
      </c>
      <c r="E1709" s="68"/>
      <c r="F1709" s="31"/>
      <c r="G1709" s="32"/>
      <c r="H1709" s="32"/>
    </row>
    <row r="1710" spans="1:8" x14ac:dyDescent="0.25">
      <c r="A1710" s="22">
        <v>43270</v>
      </c>
      <c r="B1710" s="23" t="s">
        <v>5549</v>
      </c>
      <c r="C1710" s="24">
        <v>50</v>
      </c>
      <c r="D1710" s="25" t="s">
        <v>658</v>
      </c>
      <c r="E1710" s="68"/>
      <c r="F1710" s="31"/>
      <c r="G1710" s="32"/>
      <c r="H1710" s="32"/>
    </row>
    <row r="1711" spans="1:8" x14ac:dyDescent="0.25">
      <c r="A1711" s="22">
        <v>43270</v>
      </c>
      <c r="B1711" s="23" t="s">
        <v>2011</v>
      </c>
      <c r="C1711" s="24">
        <v>100</v>
      </c>
      <c r="D1711" s="25" t="s">
        <v>658</v>
      </c>
      <c r="E1711" s="68"/>
      <c r="F1711" s="31"/>
      <c r="G1711" s="32"/>
      <c r="H1711" s="32"/>
    </row>
    <row r="1712" spans="1:8" x14ac:dyDescent="0.25">
      <c r="A1712" s="22">
        <v>43270</v>
      </c>
      <c r="B1712" s="23" t="s">
        <v>3610</v>
      </c>
      <c r="C1712" s="24">
        <v>200</v>
      </c>
      <c r="D1712" s="25" t="s">
        <v>658</v>
      </c>
      <c r="E1712" s="68"/>
      <c r="F1712" s="31"/>
      <c r="G1712" s="32"/>
      <c r="H1712" s="32"/>
    </row>
    <row r="1713" spans="1:8" x14ac:dyDescent="0.25">
      <c r="A1713" s="22">
        <v>43270</v>
      </c>
      <c r="B1713" s="23" t="s">
        <v>5443</v>
      </c>
      <c r="C1713" s="24">
        <v>50</v>
      </c>
      <c r="D1713" s="25" t="s">
        <v>658</v>
      </c>
      <c r="E1713" s="68"/>
      <c r="F1713" s="31"/>
      <c r="G1713" s="32"/>
      <c r="H1713" s="32"/>
    </row>
    <row r="1714" spans="1:8" x14ac:dyDescent="0.25">
      <c r="A1714" s="22">
        <v>43270</v>
      </c>
      <c r="B1714" s="23" t="s">
        <v>2093</v>
      </c>
      <c r="C1714" s="24">
        <v>200</v>
      </c>
      <c r="D1714" s="25" t="s">
        <v>658</v>
      </c>
      <c r="E1714" s="68"/>
      <c r="F1714" s="31"/>
      <c r="G1714" s="32"/>
      <c r="H1714" s="32"/>
    </row>
    <row r="1715" spans="1:8" x14ac:dyDescent="0.25">
      <c r="A1715" s="22">
        <v>43270</v>
      </c>
      <c r="B1715" s="23" t="s">
        <v>27</v>
      </c>
      <c r="C1715" s="24">
        <v>500</v>
      </c>
      <c r="D1715" s="25" t="s">
        <v>658</v>
      </c>
      <c r="E1715" s="68"/>
      <c r="F1715" s="31"/>
      <c r="G1715" s="32"/>
      <c r="H1715" s="32"/>
    </row>
    <row r="1716" spans="1:8" x14ac:dyDescent="0.25">
      <c r="A1716" s="22">
        <v>43270</v>
      </c>
      <c r="B1716" s="23" t="s">
        <v>1247</v>
      </c>
      <c r="C1716" s="24">
        <v>200</v>
      </c>
      <c r="D1716" s="25" t="s">
        <v>658</v>
      </c>
      <c r="E1716" s="68"/>
      <c r="F1716" s="31"/>
      <c r="G1716" s="32"/>
      <c r="H1716" s="32"/>
    </row>
    <row r="1717" spans="1:8" x14ac:dyDescent="0.25">
      <c r="A1717" s="22">
        <v>43270</v>
      </c>
      <c r="B1717" s="23" t="s">
        <v>6976</v>
      </c>
      <c r="C1717" s="24">
        <v>50</v>
      </c>
      <c r="D1717" s="25" t="s">
        <v>658</v>
      </c>
      <c r="E1717" s="68"/>
      <c r="F1717" s="31"/>
      <c r="G1717" s="32"/>
      <c r="H1717" s="32"/>
    </row>
    <row r="1718" spans="1:8" x14ac:dyDescent="0.25">
      <c r="A1718" s="22">
        <v>43270</v>
      </c>
      <c r="B1718" s="23" t="s">
        <v>3613</v>
      </c>
      <c r="C1718" s="24">
        <v>10</v>
      </c>
      <c r="D1718" s="25" t="s">
        <v>658</v>
      </c>
      <c r="E1718" s="68"/>
      <c r="F1718" s="31"/>
      <c r="G1718" s="32"/>
      <c r="H1718" s="32"/>
    </row>
    <row r="1719" spans="1:8" x14ac:dyDescent="0.25">
      <c r="A1719" s="22">
        <v>43270</v>
      </c>
      <c r="B1719" s="23" t="s">
        <v>5658</v>
      </c>
      <c r="C1719" s="24">
        <v>300</v>
      </c>
      <c r="D1719" s="25" t="s">
        <v>658</v>
      </c>
      <c r="E1719" s="68"/>
      <c r="F1719" s="31"/>
      <c r="G1719" s="32"/>
      <c r="H1719" s="32"/>
    </row>
    <row r="1720" spans="1:8" x14ac:dyDescent="0.25">
      <c r="A1720" s="22">
        <v>43270</v>
      </c>
      <c r="B1720" s="23" t="s">
        <v>5439</v>
      </c>
      <c r="C1720" s="24">
        <v>200</v>
      </c>
      <c r="D1720" s="25" t="s">
        <v>658</v>
      </c>
      <c r="E1720" s="68"/>
      <c r="F1720" s="31"/>
      <c r="G1720" s="32"/>
      <c r="H1720" s="32"/>
    </row>
    <row r="1721" spans="1:8" x14ac:dyDescent="0.25">
      <c r="A1721" s="22">
        <v>43270</v>
      </c>
      <c r="B1721" s="23" t="s">
        <v>200</v>
      </c>
      <c r="C1721" s="24">
        <v>300</v>
      </c>
      <c r="D1721" s="25" t="s">
        <v>658</v>
      </c>
      <c r="E1721" s="68"/>
      <c r="F1721" s="31"/>
      <c r="G1721" s="32"/>
      <c r="H1721" s="32"/>
    </row>
    <row r="1722" spans="1:8" x14ac:dyDescent="0.25">
      <c r="A1722" s="22">
        <v>43270</v>
      </c>
      <c r="B1722" s="23" t="s">
        <v>3058</v>
      </c>
      <c r="C1722" s="24">
        <v>100</v>
      </c>
      <c r="D1722" s="25" t="s">
        <v>658</v>
      </c>
      <c r="E1722" s="68"/>
      <c r="F1722" s="31"/>
      <c r="G1722" s="32"/>
      <c r="H1722" s="32"/>
    </row>
    <row r="1723" spans="1:8" x14ac:dyDescent="0.25">
      <c r="A1723" s="22">
        <v>43270</v>
      </c>
      <c r="B1723" s="23" t="s">
        <v>5454</v>
      </c>
      <c r="C1723" s="24">
        <v>100</v>
      </c>
      <c r="D1723" s="25" t="s">
        <v>658</v>
      </c>
      <c r="E1723" s="68"/>
      <c r="F1723" s="31"/>
      <c r="G1723" s="32"/>
      <c r="H1723" s="32"/>
    </row>
    <row r="1724" spans="1:8" x14ac:dyDescent="0.25">
      <c r="A1724" s="22">
        <v>43270</v>
      </c>
      <c r="B1724" s="23" t="s">
        <v>356</v>
      </c>
      <c r="C1724" s="24">
        <v>10</v>
      </c>
      <c r="D1724" s="25" t="s">
        <v>658</v>
      </c>
      <c r="E1724" s="68"/>
      <c r="F1724" s="31"/>
      <c r="G1724" s="32"/>
      <c r="H1724" s="32"/>
    </row>
    <row r="1725" spans="1:8" x14ac:dyDescent="0.25">
      <c r="A1725" s="22">
        <v>43270</v>
      </c>
      <c r="B1725" s="23" t="s">
        <v>784</v>
      </c>
      <c r="C1725" s="24">
        <v>100</v>
      </c>
      <c r="D1725" s="25" t="s">
        <v>658</v>
      </c>
      <c r="E1725" s="68"/>
      <c r="F1725" s="31"/>
      <c r="G1725" s="32"/>
      <c r="H1725" s="32"/>
    </row>
    <row r="1726" spans="1:8" x14ac:dyDescent="0.25">
      <c r="A1726" s="22">
        <v>43270</v>
      </c>
      <c r="B1726" s="23" t="s">
        <v>713</v>
      </c>
      <c r="C1726" s="24">
        <v>20</v>
      </c>
      <c r="D1726" s="25" t="s">
        <v>658</v>
      </c>
      <c r="E1726" s="68"/>
      <c r="F1726" s="31"/>
      <c r="G1726" s="32"/>
      <c r="H1726" s="32"/>
    </row>
    <row r="1727" spans="1:8" x14ac:dyDescent="0.25">
      <c r="A1727" s="22">
        <v>43270</v>
      </c>
      <c r="B1727" s="23" t="s">
        <v>6977</v>
      </c>
      <c r="C1727" s="24">
        <v>100</v>
      </c>
      <c r="D1727" s="25" t="s">
        <v>658</v>
      </c>
      <c r="E1727" s="68"/>
      <c r="F1727" s="31"/>
      <c r="G1727" s="32"/>
      <c r="H1727" s="32"/>
    </row>
    <row r="1728" spans="1:8" x14ac:dyDescent="0.25">
      <c r="A1728" s="22">
        <v>43270</v>
      </c>
      <c r="B1728" s="23" t="s">
        <v>3617</v>
      </c>
      <c r="C1728" s="24">
        <v>50</v>
      </c>
      <c r="D1728" s="25" t="s">
        <v>658</v>
      </c>
      <c r="E1728" s="68"/>
      <c r="F1728" s="31"/>
      <c r="G1728" s="32"/>
      <c r="H1728" s="32"/>
    </row>
    <row r="1729" spans="1:8" x14ac:dyDescent="0.25">
      <c r="A1729" s="22">
        <v>43270</v>
      </c>
      <c r="B1729" s="23" t="s">
        <v>6978</v>
      </c>
      <c r="C1729" s="24">
        <v>100</v>
      </c>
      <c r="D1729" s="25" t="s">
        <v>658</v>
      </c>
      <c r="E1729" s="68"/>
      <c r="F1729" s="31"/>
      <c r="G1729" s="32"/>
      <c r="H1729" s="32"/>
    </row>
    <row r="1730" spans="1:8" x14ac:dyDescent="0.25">
      <c r="A1730" s="22">
        <v>43270</v>
      </c>
      <c r="B1730" s="23" t="s">
        <v>398</v>
      </c>
      <c r="C1730" s="24">
        <v>30</v>
      </c>
      <c r="D1730" s="25" t="s">
        <v>658</v>
      </c>
      <c r="E1730" s="68"/>
      <c r="F1730" s="31"/>
      <c r="G1730" s="32"/>
      <c r="H1730" s="32"/>
    </row>
    <row r="1731" spans="1:8" x14ac:dyDescent="0.25">
      <c r="A1731" s="22">
        <v>43270</v>
      </c>
      <c r="B1731" s="23" t="s">
        <v>5755</v>
      </c>
      <c r="C1731" s="24">
        <v>500</v>
      </c>
      <c r="D1731" s="25" t="s">
        <v>658</v>
      </c>
      <c r="E1731" s="68"/>
      <c r="F1731" s="31"/>
      <c r="G1731" s="32"/>
      <c r="H1731" s="32"/>
    </row>
    <row r="1732" spans="1:8" x14ac:dyDescent="0.25">
      <c r="A1732" s="22">
        <v>43270</v>
      </c>
      <c r="B1732" s="23" t="s">
        <v>5124</v>
      </c>
      <c r="C1732" s="24">
        <v>100</v>
      </c>
      <c r="D1732" s="25" t="s">
        <v>658</v>
      </c>
      <c r="E1732" s="68"/>
      <c r="F1732" s="31"/>
      <c r="G1732" s="32"/>
      <c r="H1732" s="32"/>
    </row>
    <row r="1733" spans="1:8" x14ac:dyDescent="0.25">
      <c r="A1733" s="22">
        <v>43270</v>
      </c>
      <c r="B1733" s="23" t="s">
        <v>6979</v>
      </c>
      <c r="C1733" s="24">
        <v>100</v>
      </c>
      <c r="D1733" s="25" t="s">
        <v>658</v>
      </c>
      <c r="E1733" s="68"/>
      <c r="F1733" s="31"/>
      <c r="G1733" s="32"/>
      <c r="H1733" s="32"/>
    </row>
    <row r="1734" spans="1:8" x14ac:dyDescent="0.25">
      <c r="A1734" s="22">
        <v>43270</v>
      </c>
      <c r="B1734" s="23" t="s">
        <v>554</v>
      </c>
      <c r="C1734" s="24">
        <v>10</v>
      </c>
      <c r="D1734" s="25" t="s">
        <v>658</v>
      </c>
      <c r="E1734" s="68"/>
      <c r="F1734" s="31"/>
      <c r="G1734" s="32"/>
      <c r="H1734" s="32"/>
    </row>
    <row r="1735" spans="1:8" x14ac:dyDescent="0.25">
      <c r="A1735" s="22">
        <v>43270</v>
      </c>
      <c r="B1735" s="23" t="s">
        <v>5813</v>
      </c>
      <c r="C1735" s="24">
        <v>100</v>
      </c>
      <c r="D1735" s="25" t="s">
        <v>658</v>
      </c>
      <c r="E1735" s="68"/>
      <c r="F1735" s="31"/>
      <c r="G1735" s="32"/>
      <c r="H1735" s="32"/>
    </row>
    <row r="1736" spans="1:8" x14ac:dyDescent="0.25">
      <c r="A1736" s="22">
        <v>43270</v>
      </c>
      <c r="B1736" s="23" t="s">
        <v>4027</v>
      </c>
      <c r="C1736" s="24">
        <v>100</v>
      </c>
      <c r="D1736" s="25" t="s">
        <v>658</v>
      </c>
      <c r="E1736" s="68"/>
      <c r="F1736" s="31"/>
      <c r="G1736" s="32"/>
      <c r="H1736" s="32"/>
    </row>
    <row r="1737" spans="1:8" x14ac:dyDescent="0.25">
      <c r="A1737" s="22">
        <v>43270</v>
      </c>
      <c r="B1737" s="23" t="s">
        <v>4884</v>
      </c>
      <c r="C1737" s="24">
        <v>100</v>
      </c>
      <c r="D1737" s="25" t="s">
        <v>658</v>
      </c>
      <c r="E1737" s="68"/>
      <c r="F1737" s="31"/>
      <c r="G1737" s="32"/>
      <c r="H1737" s="32"/>
    </row>
    <row r="1738" spans="1:8" x14ac:dyDescent="0.25">
      <c r="A1738" s="22">
        <v>43270</v>
      </c>
      <c r="B1738" s="23" t="s">
        <v>6980</v>
      </c>
      <c r="C1738" s="24">
        <v>100</v>
      </c>
      <c r="D1738" s="25" t="s">
        <v>658</v>
      </c>
      <c r="E1738" s="68"/>
      <c r="F1738" s="31"/>
      <c r="G1738" s="32"/>
      <c r="H1738" s="32"/>
    </row>
    <row r="1739" spans="1:8" x14ac:dyDescent="0.25">
      <c r="A1739" s="22">
        <v>43270</v>
      </c>
      <c r="B1739" s="23" t="s">
        <v>399</v>
      </c>
      <c r="C1739" s="24">
        <v>30</v>
      </c>
      <c r="D1739" s="25" t="s">
        <v>658</v>
      </c>
      <c r="E1739" s="68"/>
      <c r="F1739" s="31"/>
      <c r="G1739" s="32"/>
      <c r="H1739" s="32"/>
    </row>
    <row r="1740" spans="1:8" x14ac:dyDescent="0.25">
      <c r="A1740" s="22">
        <v>43270</v>
      </c>
      <c r="B1740" s="23" t="s">
        <v>3600</v>
      </c>
      <c r="C1740" s="24">
        <v>100</v>
      </c>
      <c r="D1740" s="25" t="s">
        <v>658</v>
      </c>
      <c r="E1740" s="68"/>
      <c r="F1740" s="31"/>
      <c r="G1740" s="32"/>
      <c r="H1740" s="32"/>
    </row>
    <row r="1741" spans="1:8" x14ac:dyDescent="0.25">
      <c r="A1741" s="22">
        <v>43270</v>
      </c>
      <c r="B1741" s="23" t="s">
        <v>3642</v>
      </c>
      <c r="C1741" s="24">
        <v>200</v>
      </c>
      <c r="D1741" s="25" t="s">
        <v>658</v>
      </c>
      <c r="E1741" s="68"/>
      <c r="F1741" s="31"/>
      <c r="G1741" s="32"/>
      <c r="H1741" s="32"/>
    </row>
    <row r="1742" spans="1:8" x14ac:dyDescent="0.25">
      <c r="A1742" s="22">
        <v>43270</v>
      </c>
      <c r="B1742" s="23" t="s">
        <v>26</v>
      </c>
      <c r="C1742" s="24">
        <v>20</v>
      </c>
      <c r="D1742" s="25" t="s">
        <v>658</v>
      </c>
      <c r="E1742" s="68"/>
      <c r="F1742" s="31"/>
      <c r="G1742" s="32"/>
      <c r="H1742" s="32"/>
    </row>
    <row r="1743" spans="1:8" x14ac:dyDescent="0.25">
      <c r="A1743" s="22">
        <v>43271</v>
      </c>
      <c r="B1743" s="23" t="s">
        <v>4127</v>
      </c>
      <c r="C1743" s="24">
        <v>50</v>
      </c>
      <c r="D1743" s="25" t="s">
        <v>658</v>
      </c>
      <c r="E1743" s="68"/>
      <c r="F1743" s="31"/>
      <c r="G1743" s="32"/>
      <c r="H1743" s="32"/>
    </row>
    <row r="1744" spans="1:8" x14ac:dyDescent="0.25">
      <c r="A1744" s="22">
        <v>43271</v>
      </c>
      <c r="B1744" s="23" t="s">
        <v>230</v>
      </c>
      <c r="C1744" s="24">
        <v>30</v>
      </c>
      <c r="D1744" s="25" t="s">
        <v>658</v>
      </c>
      <c r="E1744" s="68"/>
      <c r="F1744" s="31"/>
      <c r="G1744" s="32"/>
      <c r="H1744" s="32"/>
    </row>
    <row r="1745" spans="1:8" x14ac:dyDescent="0.25">
      <c r="A1745" s="22">
        <v>43271</v>
      </c>
      <c r="B1745" s="23" t="s">
        <v>321</v>
      </c>
      <c r="C1745" s="24">
        <v>50</v>
      </c>
      <c r="D1745" s="25" t="s">
        <v>658</v>
      </c>
      <c r="E1745" s="68"/>
      <c r="F1745" s="31"/>
      <c r="G1745" s="32"/>
      <c r="H1745" s="32"/>
    </row>
    <row r="1746" spans="1:8" x14ac:dyDescent="0.25">
      <c r="A1746" s="22">
        <v>43271</v>
      </c>
      <c r="B1746" s="23" t="s">
        <v>181</v>
      </c>
      <c r="C1746" s="24">
        <v>500</v>
      </c>
      <c r="D1746" s="25" t="s">
        <v>658</v>
      </c>
      <c r="E1746" s="68"/>
      <c r="F1746" s="31"/>
      <c r="G1746" s="32"/>
      <c r="H1746" s="32"/>
    </row>
    <row r="1747" spans="1:8" x14ac:dyDescent="0.25">
      <c r="A1747" s="22">
        <v>43271</v>
      </c>
      <c r="B1747" s="23" t="s">
        <v>5822</v>
      </c>
      <c r="C1747" s="24">
        <v>200</v>
      </c>
      <c r="D1747" s="25" t="s">
        <v>658</v>
      </c>
      <c r="E1747" s="68"/>
      <c r="F1747" s="31"/>
      <c r="G1747" s="32"/>
      <c r="H1747" s="32"/>
    </row>
    <row r="1748" spans="1:8" x14ac:dyDescent="0.25">
      <c r="A1748" s="22">
        <v>43271</v>
      </c>
      <c r="B1748" s="23" t="s">
        <v>181</v>
      </c>
      <c r="C1748" s="24">
        <v>200</v>
      </c>
      <c r="D1748" s="25" t="s">
        <v>658</v>
      </c>
      <c r="E1748" s="68"/>
      <c r="F1748" s="31"/>
      <c r="G1748" s="32"/>
      <c r="H1748" s="32"/>
    </row>
    <row r="1749" spans="1:8" x14ac:dyDescent="0.25">
      <c r="A1749" s="22">
        <v>43271</v>
      </c>
      <c r="B1749" s="23" t="s">
        <v>3624</v>
      </c>
      <c r="C1749" s="24">
        <v>30</v>
      </c>
      <c r="D1749" s="25" t="s">
        <v>658</v>
      </c>
      <c r="E1749" s="68"/>
      <c r="F1749" s="31"/>
      <c r="G1749" s="32"/>
      <c r="H1749" s="32"/>
    </row>
    <row r="1750" spans="1:8" x14ac:dyDescent="0.25">
      <c r="A1750" s="22">
        <v>43271</v>
      </c>
      <c r="B1750" s="23" t="s">
        <v>2831</v>
      </c>
      <c r="C1750" s="24">
        <v>200</v>
      </c>
      <c r="D1750" s="25" t="s">
        <v>658</v>
      </c>
      <c r="E1750" s="68"/>
      <c r="F1750" s="31"/>
      <c r="G1750" s="32"/>
      <c r="H1750" s="32"/>
    </row>
    <row r="1751" spans="1:8" x14ac:dyDescent="0.25">
      <c r="A1751" s="22">
        <v>43271</v>
      </c>
      <c r="B1751" s="23" t="s">
        <v>5456</v>
      </c>
      <c r="C1751" s="24">
        <v>100</v>
      </c>
      <c r="D1751" s="25" t="s">
        <v>658</v>
      </c>
      <c r="E1751" s="68"/>
      <c r="F1751" s="31"/>
      <c r="G1751" s="32"/>
      <c r="H1751" s="32"/>
    </row>
    <row r="1752" spans="1:8" x14ac:dyDescent="0.25">
      <c r="A1752" s="22">
        <v>43271</v>
      </c>
      <c r="B1752" s="23" t="s">
        <v>2309</v>
      </c>
      <c r="C1752" s="24">
        <v>50</v>
      </c>
      <c r="D1752" s="25" t="s">
        <v>658</v>
      </c>
      <c r="E1752" s="68"/>
      <c r="F1752" s="31"/>
      <c r="G1752" s="32"/>
      <c r="H1752" s="32"/>
    </row>
    <row r="1753" spans="1:8" x14ac:dyDescent="0.25">
      <c r="A1753" s="22">
        <v>43271</v>
      </c>
      <c r="B1753" s="23" t="s">
        <v>422</v>
      </c>
      <c r="C1753" s="24">
        <v>250</v>
      </c>
      <c r="D1753" s="25" t="s">
        <v>658</v>
      </c>
      <c r="E1753" s="68"/>
      <c r="F1753" s="31"/>
      <c r="G1753" s="32"/>
      <c r="H1753" s="32"/>
    </row>
    <row r="1754" spans="1:8" x14ac:dyDescent="0.25">
      <c r="A1754" s="22">
        <v>43271</v>
      </c>
      <c r="B1754" s="23" t="s">
        <v>6981</v>
      </c>
      <c r="C1754" s="24">
        <v>50</v>
      </c>
      <c r="D1754" s="25" t="s">
        <v>658</v>
      </c>
      <c r="E1754" s="68"/>
      <c r="F1754" s="31"/>
      <c r="G1754" s="32"/>
      <c r="H1754" s="32"/>
    </row>
    <row r="1755" spans="1:8" x14ac:dyDescent="0.25">
      <c r="A1755" s="22">
        <v>43271</v>
      </c>
      <c r="B1755" s="23" t="s">
        <v>44</v>
      </c>
      <c r="C1755" s="24">
        <v>100</v>
      </c>
      <c r="D1755" s="25" t="s">
        <v>658</v>
      </c>
      <c r="E1755" s="68"/>
      <c r="F1755" s="31"/>
      <c r="G1755" s="32"/>
      <c r="H1755" s="32"/>
    </row>
    <row r="1756" spans="1:8" x14ac:dyDescent="0.25">
      <c r="A1756" s="22">
        <v>43271</v>
      </c>
      <c r="B1756" s="23" t="s">
        <v>6982</v>
      </c>
      <c r="C1756" s="24">
        <v>50</v>
      </c>
      <c r="D1756" s="25" t="s">
        <v>658</v>
      </c>
      <c r="E1756" s="68"/>
      <c r="F1756" s="31"/>
      <c r="G1756" s="32"/>
      <c r="H1756" s="32"/>
    </row>
    <row r="1757" spans="1:8" x14ac:dyDescent="0.25">
      <c r="A1757" s="22">
        <v>43271</v>
      </c>
      <c r="B1757" s="23" t="s">
        <v>4186</v>
      </c>
      <c r="C1757" s="24">
        <v>100</v>
      </c>
      <c r="D1757" s="25" t="s">
        <v>658</v>
      </c>
      <c r="E1757" s="68"/>
      <c r="F1757" s="31"/>
      <c r="G1757" s="32"/>
      <c r="H1757" s="32"/>
    </row>
    <row r="1758" spans="1:8" x14ac:dyDescent="0.25">
      <c r="A1758" s="22">
        <v>43271</v>
      </c>
      <c r="B1758" s="23" t="s">
        <v>6983</v>
      </c>
      <c r="C1758" s="24">
        <v>50</v>
      </c>
      <c r="D1758" s="25" t="s">
        <v>658</v>
      </c>
      <c r="E1758" s="68"/>
      <c r="F1758" s="31"/>
      <c r="G1758" s="32"/>
      <c r="H1758" s="32"/>
    </row>
    <row r="1759" spans="1:8" x14ac:dyDescent="0.25">
      <c r="A1759" s="22">
        <v>43271</v>
      </c>
      <c r="B1759" s="23" t="s">
        <v>4378</v>
      </c>
      <c r="C1759" s="24">
        <v>100</v>
      </c>
      <c r="D1759" s="25" t="s">
        <v>658</v>
      </c>
      <c r="E1759" s="68"/>
      <c r="F1759" s="31"/>
      <c r="G1759" s="32"/>
      <c r="H1759" s="32"/>
    </row>
    <row r="1760" spans="1:8" x14ac:dyDescent="0.25">
      <c r="A1760" s="22">
        <v>43271</v>
      </c>
      <c r="B1760" s="23" t="s">
        <v>4246</v>
      </c>
      <c r="C1760" s="24">
        <v>10</v>
      </c>
      <c r="D1760" s="25" t="s">
        <v>658</v>
      </c>
      <c r="E1760" s="68"/>
      <c r="F1760" s="31"/>
      <c r="G1760" s="32"/>
      <c r="H1760" s="32"/>
    </row>
    <row r="1761" spans="1:8" x14ac:dyDescent="0.25">
      <c r="A1761" s="22">
        <v>43271</v>
      </c>
      <c r="B1761" s="23" t="s">
        <v>2585</v>
      </c>
      <c r="C1761" s="24">
        <v>20</v>
      </c>
      <c r="D1761" s="25" t="s">
        <v>658</v>
      </c>
      <c r="E1761" s="68"/>
      <c r="F1761" s="31"/>
      <c r="G1761" s="32"/>
      <c r="H1761" s="32"/>
    </row>
    <row r="1762" spans="1:8" x14ac:dyDescent="0.25">
      <c r="A1762" s="22">
        <v>43271</v>
      </c>
      <c r="B1762" s="23" t="s">
        <v>87</v>
      </c>
      <c r="C1762" s="24">
        <v>100</v>
      </c>
      <c r="D1762" s="25" t="s">
        <v>658</v>
      </c>
      <c r="E1762" s="68"/>
      <c r="F1762" s="31"/>
      <c r="G1762" s="32"/>
      <c r="H1762" s="32"/>
    </row>
    <row r="1763" spans="1:8" x14ac:dyDescent="0.25">
      <c r="A1763" s="22">
        <v>43271</v>
      </c>
      <c r="B1763" s="23" t="s">
        <v>6984</v>
      </c>
      <c r="C1763" s="24">
        <v>30</v>
      </c>
      <c r="D1763" s="25" t="s">
        <v>658</v>
      </c>
      <c r="E1763" s="68"/>
      <c r="F1763" s="31"/>
      <c r="G1763" s="32"/>
      <c r="H1763" s="32"/>
    </row>
    <row r="1764" spans="1:8" x14ac:dyDescent="0.25">
      <c r="A1764" s="22">
        <v>43271</v>
      </c>
      <c r="B1764" s="23" t="s">
        <v>4888</v>
      </c>
      <c r="C1764" s="24">
        <v>100</v>
      </c>
      <c r="D1764" s="25" t="s">
        <v>658</v>
      </c>
      <c r="E1764" s="68"/>
      <c r="F1764" s="31"/>
      <c r="G1764" s="32"/>
      <c r="H1764" s="32"/>
    </row>
    <row r="1765" spans="1:8" x14ac:dyDescent="0.25">
      <c r="A1765" s="22">
        <v>43271</v>
      </c>
      <c r="B1765" s="23" t="s">
        <v>765</v>
      </c>
      <c r="C1765" s="24">
        <v>200</v>
      </c>
      <c r="D1765" s="25" t="s">
        <v>658</v>
      </c>
      <c r="E1765" s="68"/>
      <c r="F1765" s="31"/>
      <c r="G1765" s="32"/>
      <c r="H1765" s="32"/>
    </row>
    <row r="1766" spans="1:8" x14ac:dyDescent="0.25">
      <c r="A1766" s="22">
        <v>43271</v>
      </c>
      <c r="B1766" s="23" t="s">
        <v>2210</v>
      </c>
      <c r="C1766" s="24">
        <v>50</v>
      </c>
      <c r="D1766" s="25" t="s">
        <v>658</v>
      </c>
      <c r="E1766" s="68"/>
      <c r="F1766" s="31"/>
      <c r="G1766" s="32"/>
      <c r="H1766" s="32"/>
    </row>
    <row r="1767" spans="1:8" x14ac:dyDescent="0.25">
      <c r="A1767" s="22">
        <v>43271</v>
      </c>
      <c r="B1767" s="23" t="s">
        <v>2832</v>
      </c>
      <c r="C1767" s="24">
        <v>100</v>
      </c>
      <c r="D1767" s="25" t="s">
        <v>658</v>
      </c>
      <c r="E1767" s="68"/>
      <c r="F1767" s="31"/>
      <c r="G1767" s="32"/>
      <c r="H1767" s="32"/>
    </row>
    <row r="1768" spans="1:8" x14ac:dyDescent="0.25">
      <c r="A1768" s="22">
        <v>43271</v>
      </c>
      <c r="B1768" s="23" t="s">
        <v>719</v>
      </c>
      <c r="C1768" s="24">
        <v>100</v>
      </c>
      <c r="D1768" s="25" t="s">
        <v>658</v>
      </c>
      <c r="E1768" s="68"/>
      <c r="F1768" s="31"/>
      <c r="G1768" s="32"/>
      <c r="H1768" s="32"/>
    </row>
    <row r="1769" spans="1:8" x14ac:dyDescent="0.25">
      <c r="A1769" s="22">
        <v>43271</v>
      </c>
      <c r="B1769" s="23" t="s">
        <v>6985</v>
      </c>
      <c r="C1769" s="24">
        <v>200</v>
      </c>
      <c r="D1769" s="25" t="s">
        <v>658</v>
      </c>
      <c r="E1769" s="68"/>
      <c r="F1769" s="31"/>
      <c r="G1769" s="32"/>
      <c r="H1769" s="32"/>
    </row>
    <row r="1770" spans="1:8" x14ac:dyDescent="0.25">
      <c r="A1770" s="22">
        <v>43271</v>
      </c>
      <c r="B1770" s="23" t="s">
        <v>714</v>
      </c>
      <c r="C1770" s="24">
        <v>20</v>
      </c>
      <c r="D1770" s="25" t="s">
        <v>658</v>
      </c>
      <c r="E1770" s="68"/>
      <c r="F1770" s="31"/>
      <c r="G1770" s="32"/>
      <c r="H1770" s="32"/>
    </row>
    <row r="1771" spans="1:8" x14ac:dyDescent="0.25">
      <c r="A1771" s="22">
        <v>43271</v>
      </c>
      <c r="B1771" s="23" t="s">
        <v>6986</v>
      </c>
      <c r="C1771" s="24">
        <v>20</v>
      </c>
      <c r="D1771" s="25" t="s">
        <v>658</v>
      </c>
      <c r="E1771" s="68"/>
      <c r="F1771" s="31"/>
      <c r="G1771" s="32"/>
      <c r="H1771" s="32"/>
    </row>
    <row r="1772" spans="1:8" x14ac:dyDescent="0.25">
      <c r="A1772" s="22">
        <v>43271</v>
      </c>
      <c r="B1772" s="23" t="s">
        <v>2833</v>
      </c>
      <c r="C1772" s="24">
        <v>100</v>
      </c>
      <c r="D1772" s="25" t="s">
        <v>658</v>
      </c>
      <c r="E1772" s="68"/>
      <c r="F1772" s="31"/>
      <c r="G1772" s="32"/>
      <c r="H1772" s="32"/>
    </row>
    <row r="1773" spans="1:8" x14ac:dyDescent="0.25">
      <c r="A1773" s="22">
        <v>43271</v>
      </c>
      <c r="B1773" s="23" t="s">
        <v>3631</v>
      </c>
      <c r="C1773" s="24">
        <v>70</v>
      </c>
      <c r="D1773" s="25" t="s">
        <v>658</v>
      </c>
      <c r="E1773" s="68"/>
      <c r="F1773" s="31"/>
      <c r="G1773" s="32"/>
      <c r="H1773" s="32"/>
    </row>
    <row r="1774" spans="1:8" x14ac:dyDescent="0.25">
      <c r="A1774" s="22">
        <v>43271</v>
      </c>
      <c r="B1774" s="23" t="s">
        <v>4887</v>
      </c>
      <c r="C1774" s="24">
        <v>100</v>
      </c>
      <c r="D1774" s="25" t="s">
        <v>658</v>
      </c>
      <c r="E1774" s="68"/>
      <c r="F1774" s="31"/>
      <c r="G1774" s="32"/>
      <c r="H1774" s="32"/>
    </row>
    <row r="1775" spans="1:8" x14ac:dyDescent="0.25">
      <c r="A1775" s="22">
        <v>43271</v>
      </c>
      <c r="B1775" s="23" t="s">
        <v>230</v>
      </c>
      <c r="C1775" s="24">
        <v>50</v>
      </c>
      <c r="D1775" s="25" t="s">
        <v>658</v>
      </c>
      <c r="E1775" s="68"/>
      <c r="F1775" s="31"/>
      <c r="G1775" s="32"/>
      <c r="H1775" s="32"/>
    </row>
    <row r="1776" spans="1:8" x14ac:dyDescent="0.25">
      <c r="A1776" s="22">
        <v>43271</v>
      </c>
      <c r="B1776" s="23" t="s">
        <v>4818</v>
      </c>
      <c r="C1776" s="24">
        <v>100</v>
      </c>
      <c r="D1776" s="25" t="s">
        <v>658</v>
      </c>
      <c r="E1776" s="68"/>
      <c r="F1776" s="31"/>
      <c r="G1776" s="32"/>
      <c r="H1776" s="32"/>
    </row>
    <row r="1777" spans="1:8" x14ac:dyDescent="0.25">
      <c r="A1777" s="22">
        <v>43271</v>
      </c>
      <c r="B1777" s="23" t="s">
        <v>5457</v>
      </c>
      <c r="C1777" s="24">
        <v>1000</v>
      </c>
      <c r="D1777" s="25" t="s">
        <v>658</v>
      </c>
      <c r="E1777" s="68"/>
      <c r="F1777" s="31"/>
      <c r="G1777" s="32"/>
      <c r="H1777" s="32"/>
    </row>
    <row r="1778" spans="1:8" x14ac:dyDescent="0.25">
      <c r="A1778" s="22">
        <v>43271</v>
      </c>
      <c r="B1778" s="23" t="s">
        <v>5461</v>
      </c>
      <c r="C1778" s="24">
        <v>100</v>
      </c>
      <c r="D1778" s="25" t="s">
        <v>658</v>
      </c>
      <c r="E1778" s="68"/>
      <c r="F1778" s="31"/>
      <c r="G1778" s="32"/>
      <c r="H1778" s="32"/>
    </row>
    <row r="1779" spans="1:8" x14ac:dyDescent="0.25">
      <c r="A1779" s="22">
        <v>43271</v>
      </c>
      <c r="B1779" s="23" t="s">
        <v>3541</v>
      </c>
      <c r="C1779" s="24">
        <v>100</v>
      </c>
      <c r="D1779" s="25" t="s">
        <v>658</v>
      </c>
      <c r="E1779" s="68"/>
      <c r="F1779" s="31"/>
      <c r="G1779" s="32"/>
      <c r="H1779" s="32"/>
    </row>
    <row r="1780" spans="1:8" x14ac:dyDescent="0.25">
      <c r="A1780" s="22">
        <v>43271</v>
      </c>
      <c r="B1780" s="23" t="s">
        <v>423</v>
      </c>
      <c r="C1780" s="24">
        <v>50</v>
      </c>
      <c r="D1780" s="25" t="s">
        <v>658</v>
      </c>
      <c r="E1780" s="68"/>
      <c r="F1780" s="31"/>
      <c r="G1780" s="32"/>
      <c r="H1780" s="32"/>
    </row>
    <row r="1781" spans="1:8" x14ac:dyDescent="0.25">
      <c r="A1781" s="22">
        <v>43271</v>
      </c>
      <c r="B1781" s="23" t="s">
        <v>932</v>
      </c>
      <c r="C1781" s="24">
        <v>100</v>
      </c>
      <c r="D1781" s="25" t="s">
        <v>658</v>
      </c>
      <c r="E1781" s="68"/>
      <c r="F1781" s="31"/>
      <c r="G1781" s="32"/>
      <c r="H1781" s="32"/>
    </row>
    <row r="1782" spans="1:8" x14ac:dyDescent="0.25">
      <c r="A1782" s="22">
        <v>43271</v>
      </c>
      <c r="B1782" s="23" t="s">
        <v>4189</v>
      </c>
      <c r="C1782" s="24">
        <v>200</v>
      </c>
      <c r="D1782" s="25" t="s">
        <v>658</v>
      </c>
      <c r="E1782" s="68"/>
      <c r="F1782" s="31"/>
      <c r="G1782" s="32"/>
      <c r="H1782" s="32"/>
    </row>
    <row r="1783" spans="1:8" x14ac:dyDescent="0.25">
      <c r="A1783" s="22">
        <v>43271</v>
      </c>
      <c r="B1783" s="23" t="s">
        <v>5946</v>
      </c>
      <c r="C1783" s="24">
        <v>500</v>
      </c>
      <c r="D1783" s="25" t="s">
        <v>658</v>
      </c>
      <c r="E1783" s="68"/>
      <c r="F1783" s="31"/>
      <c r="G1783" s="32"/>
      <c r="H1783" s="32"/>
    </row>
    <row r="1784" spans="1:8" x14ac:dyDescent="0.25">
      <c r="A1784" s="22">
        <v>43271</v>
      </c>
      <c r="B1784" s="23" t="s">
        <v>1798</v>
      </c>
      <c r="C1784" s="24">
        <v>100</v>
      </c>
      <c r="D1784" s="25" t="s">
        <v>658</v>
      </c>
      <c r="E1784" s="68"/>
      <c r="F1784" s="31"/>
      <c r="G1784" s="32"/>
      <c r="H1784" s="32"/>
    </row>
    <row r="1785" spans="1:8" x14ac:dyDescent="0.25">
      <c r="A1785" s="22">
        <v>43271</v>
      </c>
      <c r="B1785" s="23" t="s">
        <v>6987</v>
      </c>
      <c r="C1785" s="24">
        <v>1000</v>
      </c>
      <c r="D1785" s="25" t="s">
        <v>658</v>
      </c>
      <c r="E1785" s="68"/>
      <c r="F1785" s="31"/>
      <c r="G1785" s="32"/>
      <c r="H1785" s="32"/>
    </row>
    <row r="1786" spans="1:8" x14ac:dyDescent="0.25">
      <c r="A1786" s="22">
        <v>43271</v>
      </c>
      <c r="B1786" s="23" t="s">
        <v>6988</v>
      </c>
      <c r="C1786" s="24">
        <v>50</v>
      </c>
      <c r="D1786" s="25" t="s">
        <v>658</v>
      </c>
      <c r="E1786" s="68"/>
      <c r="F1786" s="31"/>
      <c r="G1786" s="32"/>
      <c r="H1786" s="32"/>
    </row>
    <row r="1787" spans="1:8" x14ac:dyDescent="0.25">
      <c r="A1787" s="22">
        <v>43271</v>
      </c>
      <c r="B1787" s="23" t="s">
        <v>507</v>
      </c>
      <c r="C1787" s="24">
        <v>100</v>
      </c>
      <c r="D1787" s="25" t="s">
        <v>658</v>
      </c>
      <c r="E1787" s="68"/>
      <c r="F1787" s="31"/>
      <c r="G1787" s="32"/>
      <c r="H1787" s="32"/>
    </row>
    <row r="1788" spans="1:8" x14ac:dyDescent="0.25">
      <c r="A1788" s="22">
        <v>43271</v>
      </c>
      <c r="B1788" s="23" t="s">
        <v>915</v>
      </c>
      <c r="C1788" s="24">
        <v>30</v>
      </c>
      <c r="D1788" s="25" t="s">
        <v>658</v>
      </c>
      <c r="E1788" s="68"/>
      <c r="F1788" s="31"/>
      <c r="G1788" s="32"/>
      <c r="H1788" s="32"/>
    </row>
    <row r="1789" spans="1:8" x14ac:dyDescent="0.25">
      <c r="A1789" s="22">
        <v>43271</v>
      </c>
      <c r="B1789" s="23" t="s">
        <v>4803</v>
      </c>
      <c r="C1789" s="24">
        <v>500</v>
      </c>
      <c r="D1789" s="25" t="s">
        <v>658</v>
      </c>
      <c r="E1789" s="68"/>
      <c r="F1789" s="31"/>
      <c r="G1789" s="32"/>
      <c r="H1789" s="32"/>
    </row>
    <row r="1790" spans="1:8" x14ac:dyDescent="0.25">
      <c r="A1790" s="22">
        <v>43271</v>
      </c>
      <c r="B1790" s="23" t="s">
        <v>5434</v>
      </c>
      <c r="C1790" s="24">
        <v>100</v>
      </c>
      <c r="D1790" s="25" t="s">
        <v>658</v>
      </c>
      <c r="E1790" s="68"/>
      <c r="F1790" s="31"/>
      <c r="G1790" s="32"/>
      <c r="H1790" s="32"/>
    </row>
    <row r="1791" spans="1:8" x14ac:dyDescent="0.25">
      <c r="A1791" s="22">
        <v>43272</v>
      </c>
      <c r="B1791" s="23" t="s">
        <v>81</v>
      </c>
      <c r="C1791" s="24">
        <v>1000</v>
      </c>
      <c r="D1791" s="25" t="s">
        <v>658</v>
      </c>
      <c r="E1791" s="68"/>
      <c r="F1791" s="31"/>
      <c r="G1791" s="32"/>
      <c r="H1791" s="32"/>
    </row>
    <row r="1792" spans="1:8" x14ac:dyDescent="0.25">
      <c r="A1792" s="22">
        <v>43272</v>
      </c>
      <c r="B1792" s="23" t="s">
        <v>6885</v>
      </c>
      <c r="C1792" s="24">
        <v>100</v>
      </c>
      <c r="D1792" s="25" t="s">
        <v>658</v>
      </c>
      <c r="E1792" s="68"/>
      <c r="F1792" s="31"/>
      <c r="G1792" s="32"/>
      <c r="H1792" s="32"/>
    </row>
    <row r="1793" spans="1:8" x14ac:dyDescent="0.25">
      <c r="A1793" s="22">
        <v>43272</v>
      </c>
      <c r="B1793" s="23" t="s">
        <v>5886</v>
      </c>
      <c r="C1793" s="24">
        <v>100</v>
      </c>
      <c r="D1793" s="25" t="s">
        <v>658</v>
      </c>
      <c r="E1793" s="68"/>
      <c r="F1793" s="31"/>
      <c r="G1793" s="32"/>
      <c r="H1793" s="32"/>
    </row>
    <row r="1794" spans="1:8" x14ac:dyDescent="0.25">
      <c r="A1794" s="22">
        <v>43272</v>
      </c>
      <c r="B1794" s="23" t="s">
        <v>2185</v>
      </c>
      <c r="C1794" s="24">
        <v>50</v>
      </c>
      <c r="D1794" s="25" t="s">
        <v>658</v>
      </c>
      <c r="E1794" s="68"/>
      <c r="F1794" s="31"/>
      <c r="G1794" s="32"/>
      <c r="H1794" s="32"/>
    </row>
    <row r="1795" spans="1:8" x14ac:dyDescent="0.25">
      <c r="A1795" s="22">
        <v>43272</v>
      </c>
      <c r="B1795" s="23" t="s">
        <v>1798</v>
      </c>
      <c r="C1795" s="24">
        <v>100</v>
      </c>
      <c r="D1795" s="25" t="s">
        <v>658</v>
      </c>
      <c r="E1795" s="68"/>
      <c r="F1795" s="31"/>
      <c r="G1795" s="32"/>
      <c r="H1795" s="32"/>
    </row>
    <row r="1796" spans="1:8" x14ac:dyDescent="0.25">
      <c r="A1796" s="22">
        <v>43272</v>
      </c>
      <c r="B1796" s="23" t="s">
        <v>66</v>
      </c>
      <c r="C1796" s="24">
        <v>50</v>
      </c>
      <c r="D1796" s="25" t="s">
        <v>658</v>
      </c>
      <c r="E1796" s="68"/>
      <c r="F1796" s="31"/>
      <c r="G1796" s="32"/>
      <c r="H1796" s="32"/>
    </row>
    <row r="1797" spans="1:8" x14ac:dyDescent="0.25">
      <c r="A1797" s="22">
        <v>43272</v>
      </c>
      <c r="B1797" s="23" t="s">
        <v>37</v>
      </c>
      <c r="C1797" s="24">
        <v>300</v>
      </c>
      <c r="D1797" s="25" t="s">
        <v>658</v>
      </c>
      <c r="E1797" s="68"/>
      <c r="F1797" s="31"/>
      <c r="G1797" s="32"/>
      <c r="H1797" s="32"/>
    </row>
    <row r="1798" spans="1:8" x14ac:dyDescent="0.25">
      <c r="A1798" s="22">
        <v>43272</v>
      </c>
      <c r="B1798" s="23" t="s">
        <v>5770</v>
      </c>
      <c r="C1798" s="24">
        <v>10</v>
      </c>
      <c r="D1798" s="25" t="s">
        <v>658</v>
      </c>
      <c r="E1798" s="68"/>
      <c r="F1798" s="31"/>
      <c r="G1798" s="32"/>
      <c r="H1798" s="32"/>
    </row>
    <row r="1799" spans="1:8" x14ac:dyDescent="0.25">
      <c r="A1799" s="22">
        <v>43272</v>
      </c>
      <c r="B1799" s="23" t="s">
        <v>6989</v>
      </c>
      <c r="C1799" s="24">
        <v>50</v>
      </c>
      <c r="D1799" s="25" t="s">
        <v>658</v>
      </c>
      <c r="E1799" s="68"/>
      <c r="F1799" s="31"/>
      <c r="G1799" s="32"/>
      <c r="H1799" s="32"/>
    </row>
    <row r="1800" spans="1:8" x14ac:dyDescent="0.25">
      <c r="A1800" s="22">
        <v>43272</v>
      </c>
      <c r="B1800" s="23" t="s">
        <v>667</v>
      </c>
      <c r="C1800" s="24">
        <v>50</v>
      </c>
      <c r="D1800" s="25" t="s">
        <v>658</v>
      </c>
      <c r="E1800" s="68"/>
      <c r="F1800" s="31"/>
      <c r="G1800" s="32"/>
      <c r="H1800" s="32"/>
    </row>
    <row r="1801" spans="1:8" x14ac:dyDescent="0.25">
      <c r="A1801" s="22">
        <v>43272</v>
      </c>
      <c r="B1801" s="23" t="s">
        <v>6990</v>
      </c>
      <c r="C1801" s="24">
        <v>50</v>
      </c>
      <c r="D1801" s="25" t="s">
        <v>658</v>
      </c>
      <c r="E1801" s="68"/>
      <c r="F1801" s="31"/>
      <c r="G1801" s="32"/>
      <c r="H1801" s="32"/>
    </row>
    <row r="1802" spans="1:8" x14ac:dyDescent="0.25">
      <c r="A1802" s="22">
        <v>43272</v>
      </c>
      <c r="B1802" s="23" t="s">
        <v>3626</v>
      </c>
      <c r="C1802" s="24">
        <v>100</v>
      </c>
      <c r="D1802" s="25" t="s">
        <v>658</v>
      </c>
      <c r="E1802" s="68"/>
      <c r="F1802" s="31"/>
      <c r="G1802" s="32"/>
      <c r="H1802" s="32"/>
    </row>
    <row r="1803" spans="1:8" x14ac:dyDescent="0.25">
      <c r="A1803" s="22">
        <v>43272</v>
      </c>
      <c r="B1803" s="23" t="s">
        <v>4118</v>
      </c>
      <c r="C1803" s="24">
        <v>100</v>
      </c>
      <c r="D1803" s="25" t="s">
        <v>658</v>
      </c>
      <c r="E1803" s="68"/>
      <c r="F1803" s="31"/>
      <c r="G1803" s="32"/>
      <c r="H1803" s="32"/>
    </row>
    <row r="1804" spans="1:8" x14ac:dyDescent="0.25">
      <c r="A1804" s="22">
        <v>43272</v>
      </c>
      <c r="B1804" s="23" t="s">
        <v>975</v>
      </c>
      <c r="C1804" s="24">
        <v>50</v>
      </c>
      <c r="D1804" s="25" t="s">
        <v>658</v>
      </c>
      <c r="E1804" s="68"/>
      <c r="F1804" s="31"/>
      <c r="G1804" s="32"/>
      <c r="H1804" s="32"/>
    </row>
    <row r="1805" spans="1:8" x14ac:dyDescent="0.25">
      <c r="A1805" s="22">
        <v>43272</v>
      </c>
      <c r="B1805" s="23" t="s">
        <v>306</v>
      </c>
      <c r="C1805" s="24">
        <v>50</v>
      </c>
      <c r="D1805" s="25" t="s">
        <v>658</v>
      </c>
      <c r="E1805" s="68"/>
      <c r="F1805" s="31"/>
      <c r="G1805" s="32"/>
      <c r="H1805" s="32"/>
    </row>
    <row r="1806" spans="1:8" x14ac:dyDescent="0.25">
      <c r="A1806" s="22">
        <v>43272</v>
      </c>
      <c r="B1806" s="23" t="s">
        <v>539</v>
      </c>
      <c r="C1806" s="24">
        <v>100</v>
      </c>
      <c r="D1806" s="25" t="s">
        <v>658</v>
      </c>
      <c r="E1806" s="68"/>
      <c r="F1806" s="31"/>
      <c r="G1806" s="32"/>
      <c r="H1806" s="32"/>
    </row>
    <row r="1807" spans="1:8" x14ac:dyDescent="0.25">
      <c r="A1807" s="22">
        <v>43272</v>
      </c>
      <c r="B1807" s="23" t="s">
        <v>4110</v>
      </c>
      <c r="C1807" s="24">
        <v>100</v>
      </c>
      <c r="D1807" s="25" t="s">
        <v>658</v>
      </c>
      <c r="E1807" s="68"/>
      <c r="F1807" s="31"/>
      <c r="G1807" s="32"/>
      <c r="H1807" s="32"/>
    </row>
    <row r="1808" spans="1:8" x14ac:dyDescent="0.25">
      <c r="A1808" s="22">
        <v>43272</v>
      </c>
      <c r="B1808" s="23" t="s">
        <v>6991</v>
      </c>
      <c r="C1808" s="24">
        <v>100</v>
      </c>
      <c r="D1808" s="25" t="s">
        <v>658</v>
      </c>
      <c r="E1808" s="68"/>
      <c r="F1808" s="31"/>
      <c r="G1808" s="32"/>
      <c r="H1808" s="32"/>
    </row>
    <row r="1809" spans="1:8" x14ac:dyDescent="0.25">
      <c r="A1809" s="22">
        <v>43272</v>
      </c>
      <c r="B1809" s="23" t="s">
        <v>222</v>
      </c>
      <c r="C1809" s="24">
        <v>20</v>
      </c>
      <c r="D1809" s="25" t="s">
        <v>658</v>
      </c>
      <c r="E1809" s="68"/>
      <c r="F1809" s="31"/>
      <c r="G1809" s="32"/>
      <c r="H1809" s="32"/>
    </row>
    <row r="1810" spans="1:8" x14ac:dyDescent="0.25">
      <c r="A1810" s="22">
        <v>43272</v>
      </c>
      <c r="B1810" s="23" t="s">
        <v>6992</v>
      </c>
      <c r="C1810" s="24">
        <v>1000</v>
      </c>
      <c r="D1810" s="25" t="s">
        <v>658</v>
      </c>
      <c r="E1810" s="68"/>
      <c r="F1810" s="31"/>
      <c r="G1810" s="32"/>
      <c r="H1810" s="32"/>
    </row>
    <row r="1811" spans="1:8" x14ac:dyDescent="0.25">
      <c r="A1811" s="22">
        <v>43272</v>
      </c>
      <c r="B1811" s="23" t="s">
        <v>715</v>
      </c>
      <c r="C1811" s="24">
        <v>200</v>
      </c>
      <c r="D1811" s="25" t="s">
        <v>658</v>
      </c>
      <c r="E1811" s="68"/>
      <c r="F1811" s="31"/>
      <c r="G1811" s="32"/>
      <c r="H1811" s="32"/>
    </row>
    <row r="1812" spans="1:8" x14ac:dyDescent="0.25">
      <c r="A1812" s="22">
        <v>43272</v>
      </c>
      <c r="B1812" s="23" t="s">
        <v>773</v>
      </c>
      <c r="C1812" s="24">
        <v>100</v>
      </c>
      <c r="D1812" s="25" t="s">
        <v>658</v>
      </c>
      <c r="E1812" s="68"/>
      <c r="F1812" s="31"/>
      <c r="G1812" s="32"/>
      <c r="H1812" s="32"/>
    </row>
    <row r="1813" spans="1:8" x14ac:dyDescent="0.25">
      <c r="A1813" s="22">
        <v>43272</v>
      </c>
      <c r="B1813" s="23" t="s">
        <v>4819</v>
      </c>
      <c r="C1813" s="24">
        <v>1000</v>
      </c>
      <c r="D1813" s="25" t="s">
        <v>658</v>
      </c>
      <c r="E1813" s="68"/>
      <c r="F1813" s="31"/>
      <c r="G1813" s="32"/>
      <c r="H1813" s="32"/>
    </row>
    <row r="1814" spans="1:8" x14ac:dyDescent="0.25">
      <c r="A1814" s="22">
        <v>43272</v>
      </c>
      <c r="B1814" s="23" t="s">
        <v>3613</v>
      </c>
      <c r="C1814" s="24">
        <v>200</v>
      </c>
      <c r="D1814" s="25" t="s">
        <v>658</v>
      </c>
      <c r="E1814" s="68"/>
      <c r="F1814" s="31"/>
      <c r="G1814" s="32"/>
      <c r="H1814" s="32"/>
    </row>
    <row r="1815" spans="1:8" x14ac:dyDescent="0.25">
      <c r="A1815" s="22">
        <v>43272</v>
      </c>
      <c r="B1815" s="23" t="s">
        <v>2097</v>
      </c>
      <c r="C1815" s="24">
        <v>500</v>
      </c>
      <c r="D1815" s="25" t="s">
        <v>658</v>
      </c>
      <c r="E1815" s="68"/>
      <c r="F1815" s="31"/>
      <c r="G1815" s="32"/>
      <c r="H1815" s="32"/>
    </row>
    <row r="1816" spans="1:8" x14ac:dyDescent="0.25">
      <c r="A1816" s="22">
        <v>43272</v>
      </c>
      <c r="B1816" s="23" t="s">
        <v>676</v>
      </c>
      <c r="C1816" s="24">
        <v>50</v>
      </c>
      <c r="D1816" s="25" t="s">
        <v>658</v>
      </c>
      <c r="E1816" s="68"/>
      <c r="F1816" s="31"/>
      <c r="G1816" s="32"/>
      <c r="H1816" s="32"/>
    </row>
    <row r="1817" spans="1:8" x14ac:dyDescent="0.25">
      <c r="A1817" s="22">
        <v>43272</v>
      </c>
      <c r="B1817" s="23" t="s">
        <v>32</v>
      </c>
      <c r="C1817" s="24">
        <v>50</v>
      </c>
      <c r="D1817" s="25" t="s">
        <v>658</v>
      </c>
      <c r="E1817" s="68"/>
      <c r="F1817" s="31"/>
      <c r="G1817" s="32"/>
      <c r="H1817" s="32"/>
    </row>
    <row r="1818" spans="1:8" x14ac:dyDescent="0.25">
      <c r="A1818" s="22">
        <v>43272</v>
      </c>
      <c r="B1818" s="23" t="s">
        <v>4839</v>
      </c>
      <c r="C1818" s="24">
        <v>20</v>
      </c>
      <c r="D1818" s="25" t="s">
        <v>658</v>
      </c>
      <c r="E1818" s="68"/>
      <c r="F1818" s="31"/>
      <c r="G1818" s="32"/>
      <c r="H1818" s="32"/>
    </row>
    <row r="1819" spans="1:8" x14ac:dyDescent="0.25">
      <c r="A1819" s="22">
        <v>43272</v>
      </c>
      <c r="B1819" s="23" t="s">
        <v>179</v>
      </c>
      <c r="C1819" s="24">
        <v>500</v>
      </c>
      <c r="D1819" s="25" t="s">
        <v>658</v>
      </c>
      <c r="E1819" s="68"/>
      <c r="F1819" s="31"/>
      <c r="G1819" s="32"/>
      <c r="H1819" s="32"/>
    </row>
    <row r="1820" spans="1:8" x14ac:dyDescent="0.25">
      <c r="A1820" s="22">
        <v>43272</v>
      </c>
      <c r="B1820" s="23" t="s">
        <v>1766</v>
      </c>
      <c r="C1820" s="24">
        <v>40</v>
      </c>
      <c r="D1820" s="25" t="s">
        <v>658</v>
      </c>
      <c r="E1820" s="68"/>
      <c r="F1820" s="31"/>
      <c r="G1820" s="32"/>
      <c r="H1820" s="32"/>
    </row>
    <row r="1821" spans="1:8" x14ac:dyDescent="0.25">
      <c r="A1821" s="22">
        <v>43272</v>
      </c>
      <c r="B1821" s="23" t="s">
        <v>2578</v>
      </c>
      <c r="C1821" s="24">
        <v>200</v>
      </c>
      <c r="D1821" s="25" t="s">
        <v>658</v>
      </c>
      <c r="E1821" s="68"/>
      <c r="F1821" s="31"/>
      <c r="G1821" s="32"/>
      <c r="H1821" s="32"/>
    </row>
    <row r="1822" spans="1:8" x14ac:dyDescent="0.25">
      <c r="A1822" s="22">
        <v>43272</v>
      </c>
      <c r="B1822" s="23" t="s">
        <v>6993</v>
      </c>
      <c r="C1822" s="24">
        <v>500</v>
      </c>
      <c r="D1822" s="25" t="s">
        <v>658</v>
      </c>
      <c r="E1822" s="68"/>
      <c r="F1822" s="31"/>
      <c r="G1822" s="32"/>
      <c r="H1822" s="32"/>
    </row>
    <row r="1823" spans="1:8" x14ac:dyDescent="0.25">
      <c r="A1823" s="22">
        <v>43272</v>
      </c>
      <c r="B1823" s="23" t="s">
        <v>1766</v>
      </c>
      <c r="C1823" s="24">
        <v>50</v>
      </c>
      <c r="D1823" s="25" t="s">
        <v>658</v>
      </c>
      <c r="E1823" s="68"/>
      <c r="F1823" s="31"/>
      <c r="G1823" s="32"/>
      <c r="H1823" s="32"/>
    </row>
    <row r="1824" spans="1:8" x14ac:dyDescent="0.25">
      <c r="A1824" s="22">
        <v>43272</v>
      </c>
      <c r="B1824" s="23" t="s">
        <v>5691</v>
      </c>
      <c r="C1824" s="24">
        <v>1000</v>
      </c>
      <c r="D1824" s="25" t="s">
        <v>658</v>
      </c>
      <c r="E1824" s="68"/>
      <c r="F1824" s="31"/>
      <c r="G1824" s="32"/>
      <c r="H1824" s="32"/>
    </row>
    <row r="1825" spans="1:8" x14ac:dyDescent="0.25">
      <c r="A1825" s="22">
        <v>43272</v>
      </c>
      <c r="B1825" s="23" t="s">
        <v>5746</v>
      </c>
      <c r="C1825" s="24">
        <v>100</v>
      </c>
      <c r="D1825" s="25" t="s">
        <v>658</v>
      </c>
      <c r="E1825" s="68"/>
      <c r="F1825" s="31"/>
      <c r="G1825" s="32"/>
      <c r="H1825" s="32"/>
    </row>
    <row r="1826" spans="1:8" x14ac:dyDescent="0.25">
      <c r="A1826" s="22">
        <v>43272</v>
      </c>
      <c r="B1826" s="23" t="s">
        <v>1790</v>
      </c>
      <c r="C1826" s="24">
        <v>200</v>
      </c>
      <c r="D1826" s="25" t="s">
        <v>658</v>
      </c>
      <c r="E1826" s="68"/>
      <c r="F1826" s="31"/>
      <c r="G1826" s="32"/>
      <c r="H1826" s="32"/>
    </row>
    <row r="1827" spans="1:8" x14ac:dyDescent="0.25">
      <c r="A1827" s="22">
        <v>43272</v>
      </c>
      <c r="B1827" s="23" t="s">
        <v>1790</v>
      </c>
      <c r="C1827" s="24">
        <v>150</v>
      </c>
      <c r="D1827" s="25" t="s">
        <v>658</v>
      </c>
      <c r="E1827" s="68"/>
      <c r="F1827" s="31"/>
      <c r="G1827" s="32"/>
      <c r="H1827" s="32"/>
    </row>
    <row r="1828" spans="1:8" x14ac:dyDescent="0.25">
      <c r="A1828" s="22">
        <v>43272</v>
      </c>
      <c r="B1828" s="23" t="s">
        <v>6994</v>
      </c>
      <c r="C1828" s="24">
        <v>200</v>
      </c>
      <c r="D1828" s="25" t="s">
        <v>658</v>
      </c>
      <c r="E1828" s="68"/>
      <c r="F1828" s="31"/>
      <c r="G1828" s="32"/>
      <c r="H1828" s="32"/>
    </row>
    <row r="1829" spans="1:8" x14ac:dyDescent="0.25">
      <c r="A1829" s="22">
        <v>43272</v>
      </c>
      <c r="B1829" s="23" t="s">
        <v>6995</v>
      </c>
      <c r="C1829" s="24">
        <v>200</v>
      </c>
      <c r="D1829" s="25" t="s">
        <v>658</v>
      </c>
      <c r="E1829" s="68"/>
      <c r="F1829" s="31"/>
      <c r="G1829" s="32"/>
      <c r="H1829" s="32"/>
    </row>
    <row r="1830" spans="1:8" x14ac:dyDescent="0.25">
      <c r="A1830" s="22">
        <v>43272</v>
      </c>
      <c r="B1830" s="23" t="s">
        <v>2521</v>
      </c>
      <c r="C1830" s="24">
        <v>200</v>
      </c>
      <c r="D1830" s="25" t="s">
        <v>658</v>
      </c>
      <c r="E1830" s="68"/>
      <c r="F1830" s="31"/>
      <c r="G1830" s="32"/>
      <c r="H1830" s="32"/>
    </row>
    <row r="1831" spans="1:8" x14ac:dyDescent="0.25">
      <c r="A1831" s="22">
        <v>43273</v>
      </c>
      <c r="B1831" s="23" t="s">
        <v>5657</v>
      </c>
      <c r="C1831" s="24">
        <v>300</v>
      </c>
      <c r="D1831" s="25" t="s">
        <v>658</v>
      </c>
      <c r="E1831" s="68"/>
      <c r="F1831" s="31"/>
      <c r="G1831" s="32"/>
      <c r="H1831" s="32"/>
    </row>
    <row r="1832" spans="1:8" x14ac:dyDescent="0.25">
      <c r="A1832" s="22">
        <v>43273</v>
      </c>
      <c r="B1832" s="23" t="s">
        <v>2037</v>
      </c>
      <c r="C1832" s="24">
        <v>150</v>
      </c>
      <c r="D1832" s="25" t="s">
        <v>658</v>
      </c>
      <c r="E1832" s="68"/>
      <c r="F1832" s="31"/>
      <c r="G1832" s="32"/>
      <c r="H1832" s="32"/>
    </row>
    <row r="1833" spans="1:8" x14ac:dyDescent="0.25">
      <c r="A1833" s="22">
        <v>43273</v>
      </c>
      <c r="B1833" s="23" t="s">
        <v>6996</v>
      </c>
      <c r="C1833" s="24">
        <v>400</v>
      </c>
      <c r="D1833" s="25" t="s">
        <v>658</v>
      </c>
      <c r="E1833" s="68"/>
      <c r="F1833" s="31"/>
      <c r="G1833" s="32"/>
      <c r="H1833" s="32"/>
    </row>
    <row r="1834" spans="1:8" x14ac:dyDescent="0.25">
      <c r="A1834" s="22">
        <v>43273</v>
      </c>
      <c r="B1834" s="23" t="s">
        <v>2580</v>
      </c>
      <c r="C1834" s="24">
        <v>50</v>
      </c>
      <c r="D1834" s="25" t="s">
        <v>658</v>
      </c>
      <c r="E1834" s="68"/>
      <c r="F1834" s="31"/>
      <c r="G1834" s="32"/>
      <c r="H1834" s="32"/>
    </row>
    <row r="1835" spans="1:8" x14ac:dyDescent="0.25">
      <c r="A1835" s="22">
        <v>43273</v>
      </c>
      <c r="B1835" s="23" t="s">
        <v>5378</v>
      </c>
      <c r="C1835" s="24">
        <v>800</v>
      </c>
      <c r="D1835" s="25" t="s">
        <v>658</v>
      </c>
      <c r="E1835" s="68"/>
      <c r="F1835" s="31"/>
      <c r="G1835" s="32"/>
      <c r="H1835" s="32"/>
    </row>
    <row r="1836" spans="1:8" x14ac:dyDescent="0.25">
      <c r="A1836" s="22">
        <v>43273</v>
      </c>
      <c r="B1836" s="23" t="s">
        <v>6997</v>
      </c>
      <c r="C1836" s="24">
        <v>50</v>
      </c>
      <c r="D1836" s="25" t="s">
        <v>658</v>
      </c>
      <c r="E1836" s="68"/>
      <c r="F1836" s="31"/>
      <c r="G1836" s="32"/>
      <c r="H1836" s="32"/>
    </row>
    <row r="1837" spans="1:8" x14ac:dyDescent="0.25">
      <c r="A1837" s="22">
        <v>43273</v>
      </c>
      <c r="B1837" s="23" t="s">
        <v>4226</v>
      </c>
      <c r="C1837" s="24">
        <v>30</v>
      </c>
      <c r="D1837" s="25" t="s">
        <v>658</v>
      </c>
      <c r="E1837" s="68"/>
      <c r="F1837" s="31"/>
      <c r="G1837" s="32"/>
      <c r="H1837" s="32"/>
    </row>
    <row r="1838" spans="1:8" x14ac:dyDescent="0.25">
      <c r="A1838" s="22">
        <v>43273</v>
      </c>
      <c r="B1838" s="23" t="s">
        <v>3637</v>
      </c>
      <c r="C1838" s="24">
        <v>10</v>
      </c>
      <c r="D1838" s="25" t="s">
        <v>658</v>
      </c>
      <c r="E1838" s="68"/>
      <c r="F1838" s="31"/>
      <c r="G1838" s="32"/>
      <c r="H1838" s="32"/>
    </row>
    <row r="1839" spans="1:8" x14ac:dyDescent="0.25">
      <c r="A1839" s="22">
        <v>43273</v>
      </c>
      <c r="B1839" s="23" t="s">
        <v>2132</v>
      </c>
      <c r="C1839" s="24">
        <v>100</v>
      </c>
      <c r="D1839" s="25" t="s">
        <v>658</v>
      </c>
      <c r="E1839" s="68"/>
      <c r="F1839" s="31"/>
      <c r="G1839" s="32"/>
      <c r="H1839" s="32"/>
    </row>
    <row r="1840" spans="1:8" x14ac:dyDescent="0.25">
      <c r="A1840" s="22">
        <v>43273</v>
      </c>
      <c r="B1840" s="23" t="s">
        <v>1801</v>
      </c>
      <c r="C1840" s="24">
        <v>200</v>
      </c>
      <c r="D1840" s="25" t="s">
        <v>658</v>
      </c>
      <c r="E1840" s="68"/>
      <c r="F1840" s="31"/>
      <c r="G1840" s="32"/>
      <c r="H1840" s="32"/>
    </row>
    <row r="1841" spans="1:8" x14ac:dyDescent="0.25">
      <c r="A1841" s="22">
        <v>43273</v>
      </c>
      <c r="B1841" s="23" t="s">
        <v>5468</v>
      </c>
      <c r="C1841" s="24">
        <v>50</v>
      </c>
      <c r="D1841" s="25" t="s">
        <v>658</v>
      </c>
      <c r="E1841" s="68"/>
      <c r="F1841" s="31"/>
      <c r="G1841" s="32"/>
      <c r="H1841" s="32"/>
    </row>
    <row r="1842" spans="1:8" x14ac:dyDescent="0.25">
      <c r="A1842" s="22">
        <v>43273</v>
      </c>
      <c r="B1842" s="23" t="s">
        <v>4891</v>
      </c>
      <c r="C1842" s="24">
        <v>100</v>
      </c>
      <c r="D1842" s="25" t="s">
        <v>658</v>
      </c>
      <c r="E1842" s="68"/>
      <c r="F1842" s="31"/>
      <c r="G1842" s="32"/>
      <c r="H1842" s="32"/>
    </row>
    <row r="1843" spans="1:8" x14ac:dyDescent="0.25">
      <c r="A1843" s="22">
        <v>43273</v>
      </c>
      <c r="B1843" s="23" t="s">
        <v>185</v>
      </c>
      <c r="C1843" s="24">
        <v>50</v>
      </c>
      <c r="D1843" s="25" t="s">
        <v>658</v>
      </c>
      <c r="E1843" s="68"/>
      <c r="F1843" s="31"/>
      <c r="G1843" s="32"/>
      <c r="H1843" s="32"/>
    </row>
    <row r="1844" spans="1:8" x14ac:dyDescent="0.25">
      <c r="A1844" s="22">
        <v>43273</v>
      </c>
      <c r="B1844" s="23" t="s">
        <v>6998</v>
      </c>
      <c r="C1844" s="24">
        <v>300</v>
      </c>
      <c r="D1844" s="25" t="s">
        <v>658</v>
      </c>
      <c r="E1844" s="68"/>
      <c r="F1844" s="31"/>
      <c r="G1844" s="32"/>
      <c r="H1844" s="32"/>
    </row>
    <row r="1845" spans="1:8" x14ac:dyDescent="0.25">
      <c r="A1845" s="22">
        <v>43273</v>
      </c>
      <c r="B1845" s="23" t="s">
        <v>99</v>
      </c>
      <c r="C1845" s="24">
        <v>200</v>
      </c>
      <c r="D1845" s="25" t="s">
        <v>658</v>
      </c>
      <c r="E1845" s="68"/>
      <c r="F1845" s="31"/>
      <c r="G1845" s="32"/>
      <c r="H1845" s="32"/>
    </row>
    <row r="1846" spans="1:8" x14ac:dyDescent="0.25">
      <c r="A1846" s="22">
        <v>43273</v>
      </c>
      <c r="B1846" s="23" t="s">
        <v>1947</v>
      </c>
      <c r="C1846" s="24">
        <v>250</v>
      </c>
      <c r="D1846" s="25" t="s">
        <v>658</v>
      </c>
      <c r="E1846" s="68"/>
      <c r="F1846" s="31"/>
      <c r="G1846" s="32"/>
      <c r="H1846" s="32"/>
    </row>
    <row r="1847" spans="1:8" x14ac:dyDescent="0.25">
      <c r="A1847" s="22">
        <v>43273</v>
      </c>
      <c r="B1847" s="23" t="s">
        <v>2554</v>
      </c>
      <c r="C1847" s="24">
        <v>200</v>
      </c>
      <c r="D1847" s="25" t="s">
        <v>658</v>
      </c>
      <c r="E1847" s="68"/>
      <c r="F1847" s="31"/>
      <c r="G1847" s="32"/>
      <c r="H1847" s="32"/>
    </row>
    <row r="1848" spans="1:8" x14ac:dyDescent="0.25">
      <c r="A1848" s="22">
        <v>43273</v>
      </c>
      <c r="B1848" s="23" t="s">
        <v>6999</v>
      </c>
      <c r="C1848" s="24">
        <v>10</v>
      </c>
      <c r="D1848" s="25" t="s">
        <v>658</v>
      </c>
      <c r="E1848" s="68"/>
      <c r="F1848" s="31"/>
      <c r="G1848" s="32"/>
      <c r="H1848" s="32"/>
    </row>
    <row r="1849" spans="1:8" x14ac:dyDescent="0.25">
      <c r="A1849" s="22">
        <v>43273</v>
      </c>
      <c r="B1849" s="23" t="s">
        <v>7000</v>
      </c>
      <c r="C1849" s="24">
        <v>100</v>
      </c>
      <c r="D1849" s="25" t="s">
        <v>658</v>
      </c>
      <c r="E1849" s="68"/>
      <c r="F1849" s="31"/>
      <c r="G1849" s="32"/>
      <c r="H1849" s="32"/>
    </row>
    <row r="1850" spans="1:8" x14ac:dyDescent="0.25">
      <c r="A1850" s="22">
        <v>43273</v>
      </c>
      <c r="B1850" s="23" t="s">
        <v>2839</v>
      </c>
      <c r="C1850" s="24">
        <v>100</v>
      </c>
      <c r="D1850" s="25" t="s">
        <v>658</v>
      </c>
      <c r="E1850" s="68"/>
      <c r="F1850" s="31"/>
      <c r="G1850" s="32"/>
      <c r="H1850" s="32"/>
    </row>
    <row r="1851" spans="1:8" x14ac:dyDescent="0.25">
      <c r="A1851" s="22">
        <v>43273</v>
      </c>
      <c r="B1851" s="23" t="s">
        <v>7001</v>
      </c>
      <c r="C1851" s="24">
        <v>200</v>
      </c>
      <c r="D1851" s="25" t="s">
        <v>658</v>
      </c>
      <c r="E1851" s="68"/>
      <c r="F1851" s="31"/>
      <c r="G1851" s="32"/>
      <c r="H1851" s="32"/>
    </row>
    <row r="1852" spans="1:8" x14ac:dyDescent="0.25">
      <c r="A1852" s="22">
        <v>43273</v>
      </c>
      <c r="B1852" s="23" t="s">
        <v>303</v>
      </c>
      <c r="C1852" s="24">
        <v>50</v>
      </c>
      <c r="D1852" s="25" t="s">
        <v>658</v>
      </c>
      <c r="E1852" s="68"/>
      <c r="F1852" s="31"/>
      <c r="G1852" s="32"/>
      <c r="H1852" s="32"/>
    </row>
    <row r="1853" spans="1:8" x14ac:dyDescent="0.25">
      <c r="A1853" s="22">
        <v>43273</v>
      </c>
      <c r="B1853" s="23" t="s">
        <v>1791</v>
      </c>
      <c r="C1853" s="24">
        <v>500</v>
      </c>
      <c r="D1853" s="25" t="s">
        <v>658</v>
      </c>
      <c r="E1853" s="68"/>
      <c r="F1853" s="31"/>
      <c r="G1853" s="32"/>
      <c r="H1853" s="32"/>
    </row>
    <row r="1854" spans="1:8" x14ac:dyDescent="0.25">
      <c r="A1854" s="22">
        <v>43273</v>
      </c>
      <c r="B1854" s="23" t="s">
        <v>815</v>
      </c>
      <c r="C1854" s="24">
        <v>100</v>
      </c>
      <c r="D1854" s="25" t="s">
        <v>658</v>
      </c>
      <c r="E1854" s="68"/>
      <c r="F1854" s="31"/>
      <c r="G1854" s="32"/>
      <c r="H1854" s="32"/>
    </row>
    <row r="1855" spans="1:8" x14ac:dyDescent="0.25">
      <c r="A1855" s="22">
        <v>43273</v>
      </c>
      <c r="B1855" s="23" t="s">
        <v>7002</v>
      </c>
      <c r="C1855" s="24">
        <v>100</v>
      </c>
      <c r="D1855" s="25" t="s">
        <v>658</v>
      </c>
      <c r="E1855" s="68"/>
      <c r="F1855" s="31"/>
      <c r="G1855" s="32"/>
      <c r="H1855" s="32"/>
    </row>
    <row r="1856" spans="1:8" x14ac:dyDescent="0.25">
      <c r="A1856" s="22">
        <v>43273</v>
      </c>
      <c r="B1856" s="23" t="s">
        <v>3604</v>
      </c>
      <c r="C1856" s="24">
        <v>150</v>
      </c>
      <c r="D1856" s="25" t="s">
        <v>658</v>
      </c>
      <c r="E1856" s="68"/>
      <c r="F1856" s="31"/>
      <c r="G1856" s="32"/>
      <c r="H1856" s="32"/>
    </row>
    <row r="1857" spans="1:8" x14ac:dyDescent="0.25">
      <c r="A1857" s="22">
        <v>43273</v>
      </c>
      <c r="B1857" s="23" t="s">
        <v>1302</v>
      </c>
      <c r="C1857" s="24">
        <v>1000</v>
      </c>
      <c r="D1857" s="25" t="s">
        <v>658</v>
      </c>
      <c r="E1857" s="68"/>
      <c r="F1857" s="31"/>
      <c r="G1857" s="32"/>
      <c r="H1857" s="32"/>
    </row>
    <row r="1858" spans="1:8" x14ac:dyDescent="0.25">
      <c r="A1858" s="22">
        <v>43273</v>
      </c>
      <c r="B1858" s="23" t="s">
        <v>7003</v>
      </c>
      <c r="C1858" s="24">
        <v>100</v>
      </c>
      <c r="D1858" s="25" t="s">
        <v>658</v>
      </c>
      <c r="E1858" s="68"/>
      <c r="F1858" s="31"/>
      <c r="G1858" s="32"/>
      <c r="H1858" s="32"/>
    </row>
    <row r="1859" spans="1:8" x14ac:dyDescent="0.25">
      <c r="A1859" s="22">
        <v>43273</v>
      </c>
      <c r="B1859" s="23" t="s">
        <v>5407</v>
      </c>
      <c r="C1859" s="24">
        <v>400</v>
      </c>
      <c r="D1859" s="25" t="s">
        <v>658</v>
      </c>
      <c r="E1859" s="68"/>
      <c r="F1859" s="31"/>
      <c r="G1859" s="32"/>
      <c r="H1859" s="32"/>
    </row>
    <row r="1860" spans="1:8" x14ac:dyDescent="0.25">
      <c r="A1860" s="22">
        <v>43273</v>
      </c>
      <c r="B1860" s="23" t="s">
        <v>7004</v>
      </c>
      <c r="C1860" s="24">
        <v>50</v>
      </c>
      <c r="D1860" s="25" t="s">
        <v>658</v>
      </c>
      <c r="E1860" s="68"/>
      <c r="F1860" s="31"/>
      <c r="G1860" s="32"/>
      <c r="H1860" s="32"/>
    </row>
    <row r="1861" spans="1:8" x14ac:dyDescent="0.25">
      <c r="A1861" s="22">
        <v>43273</v>
      </c>
      <c r="B1861" s="23" t="s">
        <v>570</v>
      </c>
      <c r="C1861" s="24">
        <v>300</v>
      </c>
      <c r="D1861" s="25" t="s">
        <v>658</v>
      </c>
      <c r="E1861" s="68"/>
      <c r="F1861" s="31"/>
      <c r="G1861" s="32"/>
      <c r="H1861" s="32"/>
    </row>
    <row r="1862" spans="1:8" x14ac:dyDescent="0.25">
      <c r="A1862" s="22">
        <v>43273</v>
      </c>
      <c r="B1862" s="23" t="s">
        <v>6841</v>
      </c>
      <c r="C1862" s="24">
        <v>200</v>
      </c>
      <c r="D1862" s="25" t="s">
        <v>658</v>
      </c>
      <c r="E1862" s="68"/>
      <c r="F1862" s="31"/>
      <c r="G1862" s="32"/>
      <c r="H1862" s="32"/>
    </row>
    <row r="1863" spans="1:8" x14ac:dyDescent="0.25">
      <c r="A1863" s="22">
        <v>43273</v>
      </c>
      <c r="B1863" s="23" t="s">
        <v>2133</v>
      </c>
      <c r="C1863" s="24">
        <v>75</v>
      </c>
      <c r="D1863" s="25" t="s">
        <v>658</v>
      </c>
      <c r="E1863" s="68"/>
      <c r="F1863" s="31"/>
      <c r="G1863" s="32"/>
      <c r="H1863" s="32"/>
    </row>
    <row r="1864" spans="1:8" x14ac:dyDescent="0.25">
      <c r="A1864" s="22">
        <v>43273</v>
      </c>
      <c r="B1864" s="23" t="s">
        <v>7005</v>
      </c>
      <c r="C1864" s="24">
        <v>300</v>
      </c>
      <c r="D1864" s="25" t="s">
        <v>658</v>
      </c>
      <c r="E1864" s="68"/>
      <c r="F1864" s="31"/>
      <c r="G1864" s="32"/>
      <c r="H1864" s="32"/>
    </row>
    <row r="1865" spans="1:8" x14ac:dyDescent="0.25">
      <c r="A1865" s="22">
        <v>43273</v>
      </c>
      <c r="B1865" s="23" t="s">
        <v>7006</v>
      </c>
      <c r="C1865" s="24">
        <v>90</v>
      </c>
      <c r="D1865" s="25" t="s">
        <v>658</v>
      </c>
      <c r="E1865" s="68"/>
      <c r="F1865" s="31"/>
      <c r="G1865" s="32"/>
      <c r="H1865" s="32"/>
    </row>
    <row r="1866" spans="1:8" x14ac:dyDescent="0.25">
      <c r="A1866" s="22">
        <v>43273</v>
      </c>
      <c r="B1866" s="23" t="s">
        <v>7006</v>
      </c>
      <c r="C1866" s="24">
        <v>190</v>
      </c>
      <c r="D1866" s="25" t="s">
        <v>658</v>
      </c>
      <c r="E1866" s="68"/>
      <c r="F1866" s="31"/>
      <c r="G1866" s="32"/>
      <c r="H1866" s="32"/>
    </row>
    <row r="1867" spans="1:8" x14ac:dyDescent="0.25">
      <c r="A1867" s="22">
        <v>43273</v>
      </c>
      <c r="B1867" s="23" t="s">
        <v>146</v>
      </c>
      <c r="C1867" s="24">
        <v>250</v>
      </c>
      <c r="D1867" s="25" t="s">
        <v>658</v>
      </c>
      <c r="E1867" s="68"/>
      <c r="F1867" s="31"/>
      <c r="G1867" s="32"/>
      <c r="H1867" s="32"/>
    </row>
    <row r="1868" spans="1:8" x14ac:dyDescent="0.25">
      <c r="A1868" s="22">
        <v>43273</v>
      </c>
      <c r="B1868" s="23" t="s">
        <v>2939</v>
      </c>
      <c r="C1868" s="24">
        <v>100</v>
      </c>
      <c r="D1868" s="25" t="s">
        <v>658</v>
      </c>
      <c r="E1868" s="68"/>
      <c r="F1868" s="31"/>
      <c r="G1868" s="32"/>
      <c r="H1868" s="32"/>
    </row>
    <row r="1869" spans="1:8" x14ac:dyDescent="0.25">
      <c r="A1869" s="22">
        <v>43274</v>
      </c>
      <c r="B1869" s="23" t="s">
        <v>337</v>
      </c>
      <c r="C1869" s="24">
        <v>200</v>
      </c>
      <c r="D1869" s="25" t="s">
        <v>658</v>
      </c>
      <c r="E1869" s="68"/>
      <c r="F1869" s="31"/>
      <c r="G1869" s="32"/>
      <c r="H1869" s="32"/>
    </row>
    <row r="1870" spans="1:8" x14ac:dyDescent="0.25">
      <c r="A1870" s="22">
        <v>43274</v>
      </c>
      <c r="B1870" s="23" t="s">
        <v>5662</v>
      </c>
      <c r="C1870" s="24">
        <v>75</v>
      </c>
      <c r="D1870" s="25" t="s">
        <v>658</v>
      </c>
      <c r="E1870" s="68"/>
      <c r="F1870" s="31"/>
      <c r="G1870" s="32"/>
      <c r="H1870" s="32"/>
    </row>
    <row r="1871" spans="1:8" x14ac:dyDescent="0.25">
      <c r="A1871" s="22">
        <v>43274</v>
      </c>
      <c r="B1871" s="23" t="s">
        <v>4237</v>
      </c>
      <c r="C1871" s="24">
        <v>500</v>
      </c>
      <c r="D1871" s="25" t="s">
        <v>658</v>
      </c>
      <c r="E1871" s="68"/>
      <c r="F1871" s="31"/>
      <c r="G1871" s="32"/>
      <c r="H1871" s="32"/>
    </row>
    <row r="1872" spans="1:8" x14ac:dyDescent="0.25">
      <c r="A1872" s="22">
        <v>43274</v>
      </c>
      <c r="B1872" s="23" t="s">
        <v>4213</v>
      </c>
      <c r="C1872" s="24">
        <v>100</v>
      </c>
      <c r="D1872" s="25" t="s">
        <v>658</v>
      </c>
      <c r="E1872" s="68"/>
      <c r="F1872" s="31"/>
      <c r="G1872" s="32"/>
      <c r="H1872" s="32"/>
    </row>
    <row r="1873" spans="1:8" x14ac:dyDescent="0.25">
      <c r="A1873" s="22">
        <v>43274</v>
      </c>
      <c r="B1873" s="23" t="s">
        <v>260</v>
      </c>
      <c r="C1873" s="24">
        <v>100</v>
      </c>
      <c r="D1873" s="25" t="s">
        <v>658</v>
      </c>
      <c r="E1873" s="68"/>
      <c r="F1873" s="31"/>
      <c r="G1873" s="32"/>
      <c r="H1873" s="32"/>
    </row>
    <row r="1874" spans="1:8" x14ac:dyDescent="0.25">
      <c r="A1874" s="22">
        <v>43274</v>
      </c>
      <c r="B1874" s="23" t="s">
        <v>206</v>
      </c>
      <c r="C1874" s="24">
        <v>300</v>
      </c>
      <c r="D1874" s="25" t="s">
        <v>658</v>
      </c>
      <c r="E1874" s="68"/>
      <c r="F1874" s="31"/>
      <c r="G1874" s="32"/>
      <c r="H1874" s="32"/>
    </row>
    <row r="1875" spans="1:8" x14ac:dyDescent="0.25">
      <c r="A1875" s="22">
        <v>43274</v>
      </c>
      <c r="B1875" s="23" t="s">
        <v>799</v>
      </c>
      <c r="C1875" s="24">
        <v>500</v>
      </c>
      <c r="D1875" s="25" t="s">
        <v>658</v>
      </c>
      <c r="E1875" s="68"/>
      <c r="F1875" s="31"/>
      <c r="G1875" s="32"/>
      <c r="H1875" s="32"/>
    </row>
    <row r="1876" spans="1:8" x14ac:dyDescent="0.25">
      <c r="A1876" s="22">
        <v>43274</v>
      </c>
      <c r="B1876" s="23" t="s">
        <v>4073</v>
      </c>
      <c r="C1876" s="24">
        <v>50</v>
      </c>
      <c r="D1876" s="25" t="s">
        <v>658</v>
      </c>
      <c r="E1876" s="68"/>
      <c r="F1876" s="31"/>
      <c r="G1876" s="32"/>
      <c r="H1876" s="32"/>
    </row>
    <row r="1877" spans="1:8" x14ac:dyDescent="0.25">
      <c r="A1877" s="22">
        <v>43274</v>
      </c>
      <c r="B1877" s="23" t="s">
        <v>686</v>
      </c>
      <c r="C1877" s="24">
        <v>500</v>
      </c>
      <c r="D1877" s="25" t="s">
        <v>658</v>
      </c>
      <c r="E1877" s="68"/>
      <c r="F1877" s="31"/>
      <c r="G1877" s="32"/>
      <c r="H1877" s="32"/>
    </row>
    <row r="1878" spans="1:8" x14ac:dyDescent="0.25">
      <c r="A1878" s="22">
        <v>43274</v>
      </c>
      <c r="B1878" s="23" t="s">
        <v>4835</v>
      </c>
      <c r="C1878" s="24">
        <v>10</v>
      </c>
      <c r="D1878" s="25" t="s">
        <v>658</v>
      </c>
      <c r="E1878" s="68"/>
      <c r="F1878" s="31"/>
      <c r="G1878" s="32"/>
      <c r="H1878" s="32"/>
    </row>
    <row r="1879" spans="1:8" x14ac:dyDescent="0.25">
      <c r="A1879" s="22">
        <v>43274</v>
      </c>
      <c r="B1879" s="23" t="s">
        <v>3601</v>
      </c>
      <c r="C1879" s="24">
        <v>200</v>
      </c>
      <c r="D1879" s="25" t="s">
        <v>658</v>
      </c>
      <c r="E1879" s="68"/>
      <c r="F1879" s="31"/>
      <c r="G1879" s="32"/>
      <c r="H1879" s="32"/>
    </row>
    <row r="1880" spans="1:8" x14ac:dyDescent="0.25">
      <c r="A1880" s="22">
        <v>43274</v>
      </c>
      <c r="B1880" s="23" t="s">
        <v>341</v>
      </c>
      <c r="C1880" s="24">
        <v>50</v>
      </c>
      <c r="D1880" s="25" t="s">
        <v>658</v>
      </c>
      <c r="E1880" s="68"/>
      <c r="F1880" s="31"/>
      <c r="G1880" s="32"/>
      <c r="H1880" s="32"/>
    </row>
    <row r="1881" spans="1:8" x14ac:dyDescent="0.25">
      <c r="A1881" s="22">
        <v>43274</v>
      </c>
      <c r="B1881" s="23" t="s">
        <v>367</v>
      </c>
      <c r="C1881" s="24">
        <v>50</v>
      </c>
      <c r="D1881" s="25" t="s">
        <v>658</v>
      </c>
      <c r="E1881" s="68"/>
      <c r="F1881" s="31"/>
      <c r="G1881" s="32"/>
      <c r="H1881" s="32"/>
    </row>
    <row r="1882" spans="1:8" x14ac:dyDescent="0.25">
      <c r="A1882" s="22">
        <v>43274</v>
      </c>
      <c r="B1882" s="23" t="s">
        <v>5632</v>
      </c>
      <c r="C1882" s="24">
        <v>100</v>
      </c>
      <c r="D1882" s="25" t="s">
        <v>658</v>
      </c>
      <c r="E1882" s="68"/>
      <c r="F1882" s="31"/>
      <c r="G1882" s="32"/>
      <c r="H1882" s="32"/>
    </row>
    <row r="1883" spans="1:8" x14ac:dyDescent="0.25">
      <c r="A1883" s="22">
        <v>43274</v>
      </c>
      <c r="B1883" s="23" t="s">
        <v>5168</v>
      </c>
      <c r="C1883" s="24">
        <v>100</v>
      </c>
      <c r="D1883" s="25" t="s">
        <v>658</v>
      </c>
      <c r="E1883" s="68"/>
      <c r="F1883" s="31"/>
      <c r="G1883" s="32"/>
      <c r="H1883" s="32"/>
    </row>
    <row r="1884" spans="1:8" x14ac:dyDescent="0.25">
      <c r="A1884" s="22">
        <v>43274</v>
      </c>
      <c r="B1884" s="23" t="s">
        <v>7007</v>
      </c>
      <c r="C1884" s="24">
        <v>50</v>
      </c>
      <c r="D1884" s="25" t="s">
        <v>658</v>
      </c>
      <c r="E1884" s="68"/>
      <c r="F1884" s="31"/>
      <c r="G1884" s="32"/>
      <c r="H1884" s="32"/>
    </row>
    <row r="1885" spans="1:8" x14ac:dyDescent="0.25">
      <c r="A1885" s="22">
        <v>43274</v>
      </c>
      <c r="B1885" s="23" t="s">
        <v>2360</v>
      </c>
      <c r="C1885" s="24">
        <v>50</v>
      </c>
      <c r="D1885" s="25" t="s">
        <v>658</v>
      </c>
      <c r="E1885" s="68"/>
      <c r="F1885" s="31"/>
      <c r="G1885" s="32"/>
      <c r="H1885" s="32"/>
    </row>
    <row r="1886" spans="1:8" x14ac:dyDescent="0.25">
      <c r="A1886" s="22">
        <v>43274</v>
      </c>
      <c r="B1886" s="23" t="s">
        <v>4892</v>
      </c>
      <c r="C1886" s="24">
        <v>50</v>
      </c>
      <c r="D1886" s="25" t="s">
        <v>658</v>
      </c>
      <c r="E1886" s="68"/>
      <c r="F1886" s="31"/>
      <c r="G1886" s="32"/>
      <c r="H1886" s="32"/>
    </row>
    <row r="1887" spans="1:8" x14ac:dyDescent="0.25">
      <c r="A1887" s="22">
        <v>43274</v>
      </c>
      <c r="B1887" s="23" t="s">
        <v>4893</v>
      </c>
      <c r="C1887" s="24">
        <v>30</v>
      </c>
      <c r="D1887" s="25" t="s">
        <v>658</v>
      </c>
      <c r="E1887" s="68"/>
      <c r="F1887" s="31"/>
      <c r="G1887" s="32"/>
      <c r="H1887" s="32"/>
    </row>
    <row r="1888" spans="1:8" x14ac:dyDescent="0.25">
      <c r="A1888" s="22">
        <v>43274</v>
      </c>
      <c r="B1888" s="23" t="s">
        <v>377</v>
      </c>
      <c r="C1888" s="24">
        <v>50</v>
      </c>
      <c r="D1888" s="25" t="s">
        <v>658</v>
      </c>
      <c r="E1888" s="68"/>
      <c r="F1888" s="31"/>
      <c r="G1888" s="32"/>
      <c r="H1888" s="32"/>
    </row>
    <row r="1889" spans="1:8" x14ac:dyDescent="0.25">
      <c r="A1889" s="22">
        <v>43274</v>
      </c>
      <c r="B1889" s="23" t="s">
        <v>940</v>
      </c>
      <c r="C1889" s="24">
        <v>100</v>
      </c>
      <c r="D1889" s="25" t="s">
        <v>658</v>
      </c>
      <c r="E1889" s="68"/>
      <c r="F1889" s="31"/>
      <c r="G1889" s="32"/>
      <c r="H1889" s="32"/>
    </row>
    <row r="1890" spans="1:8" x14ac:dyDescent="0.25">
      <c r="A1890" s="22">
        <v>43274</v>
      </c>
      <c r="B1890" s="23" t="s">
        <v>260</v>
      </c>
      <c r="C1890" s="24">
        <v>100</v>
      </c>
      <c r="D1890" s="25" t="s">
        <v>658</v>
      </c>
      <c r="E1890" s="68"/>
      <c r="F1890" s="31"/>
      <c r="G1890" s="32"/>
      <c r="H1890" s="32"/>
    </row>
    <row r="1891" spans="1:8" x14ac:dyDescent="0.25">
      <c r="A1891" s="22">
        <v>43274</v>
      </c>
      <c r="B1891" s="23" t="s">
        <v>112</v>
      </c>
      <c r="C1891" s="24">
        <v>150</v>
      </c>
      <c r="D1891" s="25" t="s">
        <v>658</v>
      </c>
      <c r="E1891" s="68"/>
      <c r="F1891" s="31"/>
      <c r="G1891" s="32"/>
      <c r="H1891" s="32"/>
    </row>
    <row r="1892" spans="1:8" x14ac:dyDescent="0.25">
      <c r="A1892" s="22">
        <v>43274</v>
      </c>
      <c r="B1892" s="23" t="s">
        <v>871</v>
      </c>
      <c r="C1892" s="24">
        <v>500</v>
      </c>
      <c r="D1892" s="25" t="s">
        <v>658</v>
      </c>
      <c r="E1892" s="68"/>
      <c r="F1892" s="31"/>
      <c r="G1892" s="32"/>
      <c r="H1892" s="32"/>
    </row>
    <row r="1893" spans="1:8" x14ac:dyDescent="0.25">
      <c r="A1893" s="22">
        <v>43274</v>
      </c>
      <c r="B1893" s="23" t="s">
        <v>2555</v>
      </c>
      <c r="C1893" s="24">
        <v>50</v>
      </c>
      <c r="D1893" s="25" t="s">
        <v>658</v>
      </c>
      <c r="E1893" s="68"/>
      <c r="F1893" s="31"/>
      <c r="G1893" s="32"/>
      <c r="H1893" s="32"/>
    </row>
    <row r="1894" spans="1:8" x14ac:dyDescent="0.25">
      <c r="A1894" s="22">
        <v>43274</v>
      </c>
      <c r="B1894" s="23" t="s">
        <v>4237</v>
      </c>
      <c r="C1894" s="24">
        <v>30</v>
      </c>
      <c r="D1894" s="25" t="s">
        <v>658</v>
      </c>
      <c r="E1894" s="68"/>
      <c r="F1894" s="31"/>
      <c r="G1894" s="32"/>
      <c r="H1894" s="32"/>
    </row>
    <row r="1895" spans="1:8" x14ac:dyDescent="0.25">
      <c r="A1895" s="22">
        <v>43274</v>
      </c>
      <c r="B1895" s="23" t="s">
        <v>2151</v>
      </c>
      <c r="C1895" s="24">
        <v>100</v>
      </c>
      <c r="D1895" s="25" t="s">
        <v>658</v>
      </c>
      <c r="E1895" s="68"/>
      <c r="F1895" s="31"/>
      <c r="G1895" s="32"/>
      <c r="H1895" s="32"/>
    </row>
    <row r="1896" spans="1:8" x14ac:dyDescent="0.25">
      <c r="A1896" s="22">
        <v>43274</v>
      </c>
      <c r="B1896" s="23" t="s">
        <v>5076</v>
      </c>
      <c r="C1896" s="24">
        <v>100</v>
      </c>
      <c r="D1896" s="25" t="s">
        <v>658</v>
      </c>
      <c r="E1896" s="68"/>
      <c r="F1896" s="31"/>
      <c r="G1896" s="32"/>
      <c r="H1896" s="32"/>
    </row>
    <row r="1897" spans="1:8" x14ac:dyDescent="0.25">
      <c r="A1897" s="22">
        <v>43274</v>
      </c>
      <c r="B1897" s="23" t="s">
        <v>2556</v>
      </c>
      <c r="C1897" s="24">
        <v>100</v>
      </c>
      <c r="D1897" s="25" t="s">
        <v>658</v>
      </c>
      <c r="E1897" s="68"/>
      <c r="F1897" s="31"/>
      <c r="G1897" s="32"/>
      <c r="H1897" s="32"/>
    </row>
    <row r="1898" spans="1:8" x14ac:dyDescent="0.25">
      <c r="A1898" s="22">
        <v>43274</v>
      </c>
      <c r="B1898" s="23" t="s">
        <v>2879</v>
      </c>
      <c r="C1898" s="24">
        <v>100</v>
      </c>
      <c r="D1898" s="25" t="s">
        <v>658</v>
      </c>
      <c r="E1898" s="68"/>
      <c r="F1898" s="31"/>
      <c r="G1898" s="32"/>
      <c r="H1898" s="32"/>
    </row>
    <row r="1899" spans="1:8" x14ac:dyDescent="0.25">
      <c r="A1899" s="22">
        <v>43274</v>
      </c>
      <c r="B1899" s="23" t="s">
        <v>5840</v>
      </c>
      <c r="C1899" s="24">
        <v>200</v>
      </c>
      <c r="D1899" s="25" t="s">
        <v>658</v>
      </c>
      <c r="E1899" s="68"/>
      <c r="F1899" s="31"/>
      <c r="G1899" s="32"/>
      <c r="H1899" s="32"/>
    </row>
    <row r="1900" spans="1:8" x14ac:dyDescent="0.25">
      <c r="A1900" s="22">
        <v>43274</v>
      </c>
      <c r="B1900" s="23" t="s">
        <v>7008</v>
      </c>
      <c r="C1900" s="24">
        <v>100</v>
      </c>
      <c r="D1900" s="25" t="s">
        <v>658</v>
      </c>
      <c r="E1900" s="68"/>
      <c r="F1900" s="31"/>
      <c r="G1900" s="32"/>
      <c r="H1900" s="32"/>
    </row>
    <row r="1901" spans="1:8" x14ac:dyDescent="0.25">
      <c r="A1901" s="22">
        <v>43274</v>
      </c>
      <c r="B1901" s="23" t="s">
        <v>3604</v>
      </c>
      <c r="C1901" s="24">
        <v>100</v>
      </c>
      <c r="D1901" s="25" t="s">
        <v>658</v>
      </c>
      <c r="E1901" s="68"/>
      <c r="F1901" s="31"/>
      <c r="G1901" s="32"/>
      <c r="H1901" s="32"/>
    </row>
    <row r="1902" spans="1:8" x14ac:dyDescent="0.25">
      <c r="A1902" s="22">
        <v>43274</v>
      </c>
      <c r="B1902" s="23" t="s">
        <v>564</v>
      </c>
      <c r="C1902" s="24">
        <v>200</v>
      </c>
      <c r="D1902" s="25" t="s">
        <v>658</v>
      </c>
      <c r="E1902" s="68"/>
      <c r="F1902" s="31"/>
      <c r="G1902" s="32"/>
      <c r="H1902" s="32"/>
    </row>
    <row r="1903" spans="1:8" x14ac:dyDescent="0.25">
      <c r="A1903" s="22">
        <v>43274</v>
      </c>
      <c r="B1903" s="23" t="s">
        <v>4797</v>
      </c>
      <c r="C1903" s="24">
        <v>300</v>
      </c>
      <c r="D1903" s="25" t="s">
        <v>658</v>
      </c>
      <c r="E1903" s="68"/>
      <c r="F1903" s="31"/>
      <c r="G1903" s="32"/>
      <c r="H1903" s="32"/>
    </row>
    <row r="1904" spans="1:8" x14ac:dyDescent="0.25">
      <c r="A1904" s="22">
        <v>43274</v>
      </c>
      <c r="B1904" s="23" t="s">
        <v>4797</v>
      </c>
      <c r="C1904" s="24">
        <v>150</v>
      </c>
      <c r="D1904" s="25" t="s">
        <v>658</v>
      </c>
      <c r="E1904" s="68"/>
      <c r="F1904" s="31"/>
      <c r="G1904" s="32"/>
      <c r="H1904" s="32"/>
    </row>
    <row r="1905" spans="1:8" x14ac:dyDescent="0.25">
      <c r="A1905" s="22">
        <v>43274</v>
      </c>
      <c r="B1905" s="23" t="s">
        <v>470</v>
      </c>
      <c r="C1905" s="24">
        <v>200</v>
      </c>
      <c r="D1905" s="25" t="s">
        <v>658</v>
      </c>
      <c r="E1905" s="68"/>
      <c r="F1905" s="31"/>
      <c r="G1905" s="32"/>
      <c r="H1905" s="32"/>
    </row>
    <row r="1906" spans="1:8" x14ac:dyDescent="0.25">
      <c r="A1906" s="22">
        <v>43274</v>
      </c>
      <c r="B1906" s="23" t="s">
        <v>4217</v>
      </c>
      <c r="C1906" s="24">
        <v>1500</v>
      </c>
      <c r="D1906" s="25" t="s">
        <v>658</v>
      </c>
      <c r="E1906" s="68"/>
      <c r="F1906" s="31"/>
      <c r="G1906" s="32"/>
      <c r="H1906" s="32"/>
    </row>
    <row r="1907" spans="1:8" x14ac:dyDescent="0.25">
      <c r="A1907" s="22">
        <v>43274</v>
      </c>
      <c r="B1907" s="23" t="s">
        <v>2966</v>
      </c>
      <c r="C1907" s="24">
        <v>100</v>
      </c>
      <c r="D1907" s="25" t="s">
        <v>658</v>
      </c>
      <c r="E1907" s="68"/>
      <c r="F1907" s="31"/>
      <c r="G1907" s="32"/>
      <c r="H1907" s="32"/>
    </row>
    <row r="1908" spans="1:8" x14ac:dyDescent="0.25">
      <c r="A1908" s="22">
        <v>43275</v>
      </c>
      <c r="B1908" s="23" t="s">
        <v>2909</v>
      </c>
      <c r="C1908" s="24">
        <v>200</v>
      </c>
      <c r="D1908" s="25" t="s">
        <v>658</v>
      </c>
      <c r="E1908" s="68"/>
      <c r="F1908" s="31"/>
      <c r="G1908" s="32"/>
      <c r="H1908" s="32"/>
    </row>
    <row r="1909" spans="1:8" x14ac:dyDescent="0.25">
      <c r="A1909" s="22">
        <v>43275</v>
      </c>
      <c r="B1909" s="23" t="s">
        <v>3562</v>
      </c>
      <c r="C1909" s="24">
        <v>100</v>
      </c>
      <c r="D1909" s="25" t="s">
        <v>658</v>
      </c>
      <c r="E1909" s="68"/>
      <c r="F1909" s="31"/>
      <c r="G1909" s="32"/>
      <c r="H1909" s="32"/>
    </row>
    <row r="1910" spans="1:8" x14ac:dyDescent="0.25">
      <c r="A1910" s="22">
        <v>43275</v>
      </c>
      <c r="B1910" s="23" t="s">
        <v>7009</v>
      </c>
      <c r="C1910" s="24">
        <v>197</v>
      </c>
      <c r="D1910" s="25" t="s">
        <v>658</v>
      </c>
      <c r="E1910" s="68"/>
      <c r="F1910" s="31"/>
      <c r="G1910" s="32"/>
      <c r="H1910" s="32"/>
    </row>
    <row r="1911" spans="1:8" x14ac:dyDescent="0.25">
      <c r="A1911" s="22">
        <v>43275</v>
      </c>
      <c r="B1911" s="23" t="s">
        <v>112</v>
      </c>
      <c r="C1911" s="24">
        <v>300</v>
      </c>
      <c r="D1911" s="25" t="s">
        <v>658</v>
      </c>
      <c r="E1911" s="68"/>
      <c r="F1911" s="31"/>
      <c r="G1911" s="32"/>
      <c r="H1911" s="32"/>
    </row>
    <row r="1912" spans="1:8" x14ac:dyDescent="0.25">
      <c r="A1912" s="22">
        <v>43275</v>
      </c>
      <c r="B1912" s="23" t="s">
        <v>69</v>
      </c>
      <c r="C1912" s="24">
        <v>500</v>
      </c>
      <c r="D1912" s="25" t="s">
        <v>658</v>
      </c>
      <c r="E1912" s="68"/>
      <c r="F1912" s="31"/>
      <c r="G1912" s="32"/>
      <c r="H1912" s="32"/>
    </row>
    <row r="1913" spans="1:8" x14ac:dyDescent="0.25">
      <c r="A1913" s="22">
        <v>43275</v>
      </c>
      <c r="B1913" s="23" t="s">
        <v>129</v>
      </c>
      <c r="C1913" s="24">
        <v>4000</v>
      </c>
      <c r="D1913" s="25" t="s">
        <v>658</v>
      </c>
      <c r="E1913" s="68"/>
      <c r="F1913" s="31"/>
      <c r="G1913" s="32"/>
      <c r="H1913" s="32"/>
    </row>
    <row r="1914" spans="1:8" x14ac:dyDescent="0.25">
      <c r="A1914" s="22">
        <v>43275</v>
      </c>
      <c r="B1914" s="23" t="s">
        <v>335</v>
      </c>
      <c r="C1914" s="24">
        <v>300</v>
      </c>
      <c r="D1914" s="25" t="s">
        <v>658</v>
      </c>
      <c r="E1914" s="68"/>
      <c r="F1914" s="31"/>
      <c r="G1914" s="32"/>
      <c r="H1914" s="32"/>
    </row>
    <row r="1915" spans="1:8" x14ac:dyDescent="0.25">
      <c r="A1915" s="22">
        <v>43275</v>
      </c>
      <c r="B1915" s="23" t="s">
        <v>2826</v>
      </c>
      <c r="C1915" s="24">
        <v>100</v>
      </c>
      <c r="D1915" s="25" t="s">
        <v>658</v>
      </c>
      <c r="E1915" s="68"/>
      <c r="F1915" s="31"/>
      <c r="G1915" s="32"/>
      <c r="H1915" s="32"/>
    </row>
    <row r="1916" spans="1:8" x14ac:dyDescent="0.25">
      <c r="A1916" s="22">
        <v>43275</v>
      </c>
      <c r="B1916" s="23" t="s">
        <v>1775</v>
      </c>
      <c r="C1916" s="24">
        <v>200</v>
      </c>
      <c r="D1916" s="25" t="s">
        <v>658</v>
      </c>
      <c r="E1916" s="68"/>
      <c r="F1916" s="31"/>
      <c r="G1916" s="32"/>
      <c r="H1916" s="32"/>
    </row>
    <row r="1917" spans="1:8" x14ac:dyDescent="0.25">
      <c r="A1917" s="22">
        <v>43275</v>
      </c>
      <c r="B1917" s="23" t="s">
        <v>99</v>
      </c>
      <c r="C1917" s="24">
        <v>200</v>
      </c>
      <c r="D1917" s="25" t="s">
        <v>658</v>
      </c>
      <c r="E1917" s="68"/>
      <c r="F1917" s="31"/>
      <c r="G1917" s="32"/>
      <c r="H1917" s="32"/>
    </row>
    <row r="1918" spans="1:8" x14ac:dyDescent="0.25">
      <c r="A1918" s="22">
        <v>43275</v>
      </c>
      <c r="B1918" s="23" t="s">
        <v>2593</v>
      </c>
      <c r="C1918" s="24">
        <v>100</v>
      </c>
      <c r="D1918" s="25" t="s">
        <v>658</v>
      </c>
      <c r="E1918" s="68"/>
      <c r="F1918" s="31"/>
      <c r="G1918" s="32"/>
      <c r="H1918" s="32"/>
    </row>
    <row r="1919" spans="1:8" x14ac:dyDescent="0.25">
      <c r="A1919" s="22">
        <v>43275</v>
      </c>
      <c r="B1919" s="23" t="s">
        <v>7010</v>
      </c>
      <c r="C1919" s="24">
        <v>100</v>
      </c>
      <c r="D1919" s="25" t="s">
        <v>658</v>
      </c>
      <c r="E1919" s="68"/>
      <c r="F1919" s="31"/>
      <c r="G1919" s="32"/>
      <c r="H1919" s="32"/>
    </row>
    <row r="1920" spans="1:8" x14ac:dyDescent="0.25">
      <c r="A1920" s="22">
        <v>43275</v>
      </c>
      <c r="B1920" s="23" t="s">
        <v>4120</v>
      </c>
      <c r="C1920" s="24">
        <v>100</v>
      </c>
      <c r="D1920" s="25" t="s">
        <v>658</v>
      </c>
      <c r="E1920" s="68"/>
      <c r="F1920" s="31"/>
      <c r="G1920" s="32"/>
      <c r="H1920" s="32"/>
    </row>
    <row r="1921" spans="1:8" x14ac:dyDescent="0.25">
      <c r="A1921" s="22">
        <v>43275</v>
      </c>
      <c r="B1921" s="23" t="s">
        <v>7011</v>
      </c>
      <c r="C1921" s="24">
        <v>100</v>
      </c>
      <c r="D1921" s="25" t="s">
        <v>658</v>
      </c>
      <c r="E1921" s="68"/>
      <c r="F1921" s="31"/>
      <c r="G1921" s="32"/>
      <c r="H1921" s="32"/>
    </row>
    <row r="1922" spans="1:8" x14ac:dyDescent="0.25">
      <c r="A1922" s="22">
        <v>43275</v>
      </c>
      <c r="B1922" s="23" t="s">
        <v>5677</v>
      </c>
      <c r="C1922" s="24">
        <v>100</v>
      </c>
      <c r="D1922" s="25" t="s">
        <v>658</v>
      </c>
      <c r="E1922" s="68"/>
      <c r="F1922" s="31"/>
      <c r="G1922" s="32"/>
      <c r="H1922" s="32"/>
    </row>
    <row r="1923" spans="1:8" x14ac:dyDescent="0.25">
      <c r="A1923" s="22">
        <v>43275</v>
      </c>
      <c r="B1923" s="23" t="s">
        <v>247</v>
      </c>
      <c r="C1923" s="24">
        <v>150</v>
      </c>
      <c r="D1923" s="25" t="s">
        <v>658</v>
      </c>
      <c r="E1923" s="68"/>
      <c r="F1923" s="31"/>
      <c r="G1923" s="32"/>
      <c r="H1923" s="32"/>
    </row>
    <row r="1924" spans="1:8" x14ac:dyDescent="0.25">
      <c r="A1924" s="22">
        <v>43275</v>
      </c>
      <c r="B1924" s="23" t="s">
        <v>4895</v>
      </c>
      <c r="C1924" s="24">
        <v>30</v>
      </c>
      <c r="D1924" s="25" t="s">
        <v>658</v>
      </c>
      <c r="E1924" s="68"/>
      <c r="F1924" s="31"/>
      <c r="G1924" s="32"/>
      <c r="H1924" s="32"/>
    </row>
    <row r="1925" spans="1:8" x14ac:dyDescent="0.25">
      <c r="A1925" s="22">
        <v>43275</v>
      </c>
      <c r="B1925" s="23" t="s">
        <v>7012</v>
      </c>
      <c r="C1925" s="24">
        <v>100</v>
      </c>
      <c r="D1925" s="25" t="s">
        <v>658</v>
      </c>
      <c r="E1925" s="68"/>
      <c r="F1925" s="31"/>
      <c r="G1925" s="32"/>
      <c r="H1925" s="32"/>
    </row>
    <row r="1926" spans="1:8" x14ac:dyDescent="0.25">
      <c r="A1926" s="22">
        <v>43275</v>
      </c>
      <c r="B1926" s="23" t="s">
        <v>5900</v>
      </c>
      <c r="C1926" s="24">
        <v>200</v>
      </c>
      <c r="D1926" s="25" t="s">
        <v>658</v>
      </c>
      <c r="E1926" s="68"/>
      <c r="F1926" s="31"/>
      <c r="G1926" s="32"/>
      <c r="H1926" s="32"/>
    </row>
    <row r="1927" spans="1:8" x14ac:dyDescent="0.25">
      <c r="A1927" s="22">
        <v>43275</v>
      </c>
      <c r="B1927" s="23" t="s">
        <v>938</v>
      </c>
      <c r="C1927" s="24">
        <v>100</v>
      </c>
      <c r="D1927" s="25" t="s">
        <v>658</v>
      </c>
      <c r="E1927" s="68"/>
      <c r="F1927" s="31"/>
      <c r="G1927" s="32"/>
      <c r="H1927" s="32"/>
    </row>
    <row r="1928" spans="1:8" x14ac:dyDescent="0.25">
      <c r="A1928" s="22">
        <v>43275</v>
      </c>
      <c r="B1928" s="23" t="s">
        <v>7013</v>
      </c>
      <c r="C1928" s="24">
        <v>20</v>
      </c>
      <c r="D1928" s="25" t="s">
        <v>658</v>
      </c>
      <c r="E1928" s="68"/>
      <c r="F1928" s="31"/>
      <c r="G1928" s="32"/>
      <c r="H1928" s="32"/>
    </row>
    <row r="1929" spans="1:8" x14ac:dyDescent="0.25">
      <c r="A1929" s="22">
        <v>43275</v>
      </c>
      <c r="B1929" s="23" t="s">
        <v>4380</v>
      </c>
      <c r="C1929" s="24">
        <v>200</v>
      </c>
      <c r="D1929" s="25" t="s">
        <v>658</v>
      </c>
      <c r="E1929" s="68"/>
      <c r="F1929" s="31"/>
      <c r="G1929" s="32"/>
      <c r="H1929" s="32"/>
    </row>
    <row r="1930" spans="1:8" x14ac:dyDescent="0.25">
      <c r="A1930" s="22">
        <v>43275</v>
      </c>
      <c r="B1930" s="23" t="s">
        <v>3604</v>
      </c>
      <c r="C1930" s="24">
        <v>50</v>
      </c>
      <c r="D1930" s="25" t="s">
        <v>658</v>
      </c>
      <c r="E1930" s="68"/>
      <c r="F1930" s="31"/>
      <c r="G1930" s="32"/>
      <c r="H1930" s="32"/>
    </row>
    <row r="1931" spans="1:8" x14ac:dyDescent="0.25">
      <c r="A1931" s="22">
        <v>43275</v>
      </c>
      <c r="B1931" s="23" t="s">
        <v>3604</v>
      </c>
      <c r="C1931" s="24">
        <v>100</v>
      </c>
      <c r="D1931" s="25" t="s">
        <v>658</v>
      </c>
      <c r="E1931" s="68"/>
      <c r="F1931" s="31"/>
      <c r="G1931" s="32"/>
      <c r="H1931" s="32"/>
    </row>
    <row r="1932" spans="1:8" x14ac:dyDescent="0.25">
      <c r="A1932" s="22">
        <v>43275</v>
      </c>
      <c r="B1932" s="23" t="s">
        <v>3604</v>
      </c>
      <c r="C1932" s="24">
        <v>50</v>
      </c>
      <c r="D1932" s="25" t="s">
        <v>658</v>
      </c>
      <c r="E1932" s="68"/>
      <c r="F1932" s="31"/>
      <c r="G1932" s="32"/>
      <c r="H1932" s="32"/>
    </row>
    <row r="1933" spans="1:8" x14ac:dyDescent="0.25">
      <c r="A1933" s="22">
        <v>43275</v>
      </c>
      <c r="B1933" s="23" t="s">
        <v>3604</v>
      </c>
      <c r="C1933" s="24">
        <v>30</v>
      </c>
      <c r="D1933" s="25" t="s">
        <v>658</v>
      </c>
      <c r="E1933" s="68"/>
      <c r="F1933" s="31"/>
      <c r="G1933" s="32"/>
      <c r="H1933" s="32"/>
    </row>
    <row r="1934" spans="1:8" x14ac:dyDescent="0.25">
      <c r="A1934" s="22">
        <v>43275</v>
      </c>
      <c r="B1934" s="23" t="s">
        <v>3604</v>
      </c>
      <c r="C1934" s="24">
        <v>30</v>
      </c>
      <c r="D1934" s="25" t="s">
        <v>658</v>
      </c>
      <c r="E1934" s="68"/>
      <c r="F1934" s="31"/>
      <c r="G1934" s="32"/>
      <c r="H1934" s="32"/>
    </row>
    <row r="1935" spans="1:8" x14ac:dyDescent="0.25">
      <c r="A1935" s="22">
        <v>43275</v>
      </c>
      <c r="B1935" s="23" t="s">
        <v>3604</v>
      </c>
      <c r="C1935" s="24">
        <v>100</v>
      </c>
      <c r="D1935" s="25" t="s">
        <v>658</v>
      </c>
      <c r="E1935" s="68"/>
      <c r="F1935" s="31"/>
      <c r="G1935" s="32"/>
      <c r="H1935" s="32"/>
    </row>
    <row r="1936" spans="1:8" x14ac:dyDescent="0.25">
      <c r="A1936" s="22">
        <v>43275</v>
      </c>
      <c r="B1936" s="23" t="s">
        <v>1798</v>
      </c>
      <c r="C1936" s="24">
        <v>100</v>
      </c>
      <c r="D1936" s="25" t="s">
        <v>658</v>
      </c>
      <c r="E1936" s="68"/>
      <c r="F1936" s="31"/>
      <c r="G1936" s="32"/>
      <c r="H1936" s="32"/>
    </row>
    <row r="1937" spans="1:8" x14ac:dyDescent="0.25">
      <c r="A1937" s="22">
        <v>43275</v>
      </c>
      <c r="B1937" s="23" t="s">
        <v>4802</v>
      </c>
      <c r="C1937" s="24">
        <v>100</v>
      </c>
      <c r="D1937" s="25" t="s">
        <v>658</v>
      </c>
      <c r="E1937" s="68"/>
      <c r="F1937" s="31"/>
      <c r="G1937" s="32"/>
      <c r="H1937" s="32"/>
    </row>
    <row r="1938" spans="1:8" x14ac:dyDescent="0.25">
      <c r="A1938" s="22">
        <v>43275</v>
      </c>
      <c r="B1938" s="23" t="s">
        <v>6710</v>
      </c>
      <c r="C1938" s="24">
        <v>300</v>
      </c>
      <c r="D1938" s="25" t="s">
        <v>658</v>
      </c>
      <c r="E1938" s="68"/>
      <c r="F1938" s="31"/>
      <c r="G1938" s="32"/>
      <c r="H1938" s="32"/>
    </row>
    <row r="1939" spans="1:8" x14ac:dyDescent="0.25">
      <c r="A1939" s="22">
        <v>43275</v>
      </c>
      <c r="B1939" s="23" t="s">
        <v>3604</v>
      </c>
      <c r="C1939" s="24">
        <v>50</v>
      </c>
      <c r="D1939" s="25" t="s">
        <v>658</v>
      </c>
      <c r="E1939" s="68"/>
      <c r="F1939" s="31"/>
      <c r="G1939" s="32"/>
      <c r="H1939" s="32"/>
    </row>
    <row r="1940" spans="1:8" x14ac:dyDescent="0.25">
      <c r="A1940" s="22">
        <v>43276</v>
      </c>
      <c r="B1940" s="23" t="s">
        <v>800</v>
      </c>
      <c r="C1940" s="24">
        <v>200</v>
      </c>
      <c r="D1940" s="25" t="s">
        <v>658</v>
      </c>
      <c r="E1940" s="68"/>
      <c r="F1940" s="31"/>
      <c r="G1940" s="32"/>
      <c r="H1940" s="32"/>
    </row>
    <row r="1941" spans="1:8" x14ac:dyDescent="0.25">
      <c r="A1941" s="22">
        <v>43276</v>
      </c>
      <c r="B1941" s="23" t="s">
        <v>5778</v>
      </c>
      <c r="C1941" s="24">
        <v>100</v>
      </c>
      <c r="D1941" s="25" t="s">
        <v>658</v>
      </c>
      <c r="E1941" s="68"/>
      <c r="F1941" s="31"/>
      <c r="G1941" s="32"/>
      <c r="H1941" s="32"/>
    </row>
    <row r="1942" spans="1:8" x14ac:dyDescent="0.25">
      <c r="A1942" s="22">
        <v>43276</v>
      </c>
      <c r="B1942" s="23" t="s">
        <v>398</v>
      </c>
      <c r="C1942" s="24">
        <v>30</v>
      </c>
      <c r="D1942" s="25" t="s">
        <v>658</v>
      </c>
      <c r="E1942" s="68"/>
      <c r="F1942" s="31"/>
      <c r="G1942" s="32"/>
      <c r="H1942" s="32"/>
    </row>
    <row r="1943" spans="1:8" x14ac:dyDescent="0.25">
      <c r="A1943" s="22">
        <v>43276</v>
      </c>
      <c r="B1943" s="23" t="s">
        <v>1798</v>
      </c>
      <c r="C1943" s="24">
        <v>100</v>
      </c>
      <c r="D1943" s="25" t="s">
        <v>658</v>
      </c>
      <c r="E1943" s="68"/>
      <c r="F1943" s="31"/>
      <c r="G1943" s="32"/>
      <c r="H1943" s="32"/>
    </row>
    <row r="1944" spans="1:8" x14ac:dyDescent="0.25">
      <c r="A1944" s="22">
        <v>43276</v>
      </c>
      <c r="B1944" s="23" t="s">
        <v>4219</v>
      </c>
      <c r="C1944" s="24">
        <v>150</v>
      </c>
      <c r="D1944" s="25" t="s">
        <v>658</v>
      </c>
      <c r="E1944" s="68"/>
      <c r="F1944" s="31"/>
      <c r="G1944" s="32"/>
      <c r="H1944" s="32"/>
    </row>
    <row r="1945" spans="1:8" x14ac:dyDescent="0.25">
      <c r="A1945" s="22">
        <v>43276</v>
      </c>
      <c r="B1945" s="23" t="s">
        <v>5435</v>
      </c>
      <c r="C1945" s="24">
        <v>50</v>
      </c>
      <c r="D1945" s="25" t="s">
        <v>658</v>
      </c>
      <c r="E1945" s="68"/>
      <c r="F1945" s="31"/>
      <c r="G1945" s="32"/>
      <c r="H1945" s="32"/>
    </row>
    <row r="1946" spans="1:8" x14ac:dyDescent="0.25">
      <c r="A1946" s="22">
        <v>43276</v>
      </c>
      <c r="B1946" s="23" t="s">
        <v>536</v>
      </c>
      <c r="C1946" s="24">
        <v>100</v>
      </c>
      <c r="D1946" s="25" t="s">
        <v>658</v>
      </c>
      <c r="E1946" s="68"/>
      <c r="F1946" s="31"/>
      <c r="G1946" s="32"/>
      <c r="H1946" s="32"/>
    </row>
    <row r="1947" spans="1:8" x14ac:dyDescent="0.25">
      <c r="A1947" s="22">
        <v>43276</v>
      </c>
      <c r="B1947" s="23" t="s">
        <v>185</v>
      </c>
      <c r="C1947" s="24">
        <v>100</v>
      </c>
      <c r="D1947" s="25" t="s">
        <v>658</v>
      </c>
      <c r="E1947" s="68"/>
      <c r="F1947" s="31"/>
      <c r="G1947" s="32"/>
      <c r="H1947" s="32"/>
    </row>
    <row r="1948" spans="1:8" x14ac:dyDescent="0.25">
      <c r="A1948" s="22">
        <v>43276</v>
      </c>
      <c r="B1948" s="23" t="s">
        <v>4897</v>
      </c>
      <c r="C1948" s="24">
        <v>10</v>
      </c>
      <c r="D1948" s="25" t="s">
        <v>658</v>
      </c>
      <c r="E1948" s="68"/>
      <c r="F1948" s="31"/>
      <c r="G1948" s="32"/>
      <c r="H1948" s="32"/>
    </row>
    <row r="1949" spans="1:8" x14ac:dyDescent="0.25">
      <c r="A1949" s="22">
        <v>43276</v>
      </c>
      <c r="B1949" s="23" t="s">
        <v>7014</v>
      </c>
      <c r="C1949" s="24">
        <v>300</v>
      </c>
      <c r="D1949" s="25" t="s">
        <v>658</v>
      </c>
      <c r="E1949" s="68"/>
      <c r="F1949" s="31"/>
      <c r="G1949" s="32"/>
      <c r="H1949" s="32"/>
    </row>
    <row r="1950" spans="1:8" x14ac:dyDescent="0.25">
      <c r="A1950" s="22">
        <v>43276</v>
      </c>
      <c r="B1950" s="23" t="s">
        <v>4065</v>
      </c>
      <c r="C1950" s="24">
        <v>100</v>
      </c>
      <c r="D1950" s="25" t="s">
        <v>658</v>
      </c>
      <c r="E1950" s="68"/>
      <c r="F1950" s="31"/>
      <c r="G1950" s="32"/>
      <c r="H1950" s="32"/>
    </row>
    <row r="1951" spans="1:8" x14ac:dyDescent="0.25">
      <c r="A1951" s="22">
        <v>43276</v>
      </c>
      <c r="B1951" s="23" t="s">
        <v>3269</v>
      </c>
      <c r="C1951" s="24">
        <v>50</v>
      </c>
      <c r="D1951" s="25" t="s">
        <v>658</v>
      </c>
      <c r="E1951" s="68"/>
      <c r="F1951" s="31"/>
      <c r="G1951" s="32"/>
      <c r="H1951" s="32"/>
    </row>
    <row r="1952" spans="1:8" x14ac:dyDescent="0.25">
      <c r="A1952" s="22">
        <v>43276</v>
      </c>
      <c r="B1952" s="23" t="s">
        <v>7015</v>
      </c>
      <c r="C1952" s="24">
        <v>50</v>
      </c>
      <c r="D1952" s="25" t="s">
        <v>658</v>
      </c>
      <c r="E1952" s="68"/>
      <c r="F1952" s="31"/>
      <c r="G1952" s="32"/>
      <c r="H1952" s="32"/>
    </row>
    <row r="1953" spans="1:8" x14ac:dyDescent="0.25">
      <c r="A1953" s="22">
        <v>43276</v>
      </c>
      <c r="B1953" s="23" t="s">
        <v>3876</v>
      </c>
      <c r="C1953" s="24">
        <v>100</v>
      </c>
      <c r="D1953" s="25" t="s">
        <v>658</v>
      </c>
      <c r="E1953" s="68"/>
      <c r="F1953" s="31"/>
      <c r="G1953" s="32"/>
      <c r="H1953" s="32"/>
    </row>
    <row r="1954" spans="1:8" x14ac:dyDescent="0.25">
      <c r="A1954" s="22">
        <v>43276</v>
      </c>
      <c r="B1954" s="23" t="s">
        <v>4902</v>
      </c>
      <c r="C1954" s="24">
        <v>50</v>
      </c>
      <c r="D1954" s="25" t="s">
        <v>658</v>
      </c>
      <c r="E1954" s="68"/>
      <c r="F1954" s="31"/>
      <c r="G1954" s="32"/>
      <c r="H1954" s="32"/>
    </row>
    <row r="1955" spans="1:8" x14ac:dyDescent="0.25">
      <c r="A1955" s="22">
        <v>43276</v>
      </c>
      <c r="B1955" s="23" t="s">
        <v>5366</v>
      </c>
      <c r="C1955" s="24">
        <v>50</v>
      </c>
      <c r="D1955" s="25" t="s">
        <v>658</v>
      </c>
      <c r="E1955" s="68"/>
      <c r="F1955" s="31"/>
      <c r="G1955" s="32"/>
      <c r="H1955" s="32"/>
    </row>
    <row r="1956" spans="1:8" x14ac:dyDescent="0.25">
      <c r="A1956" s="22">
        <v>43276</v>
      </c>
      <c r="B1956" s="23" t="s">
        <v>7016</v>
      </c>
      <c r="C1956" s="24">
        <v>50</v>
      </c>
      <c r="D1956" s="25" t="s">
        <v>658</v>
      </c>
      <c r="E1956" s="68"/>
      <c r="F1956" s="31"/>
      <c r="G1956" s="32"/>
      <c r="H1956" s="32"/>
    </row>
    <row r="1957" spans="1:8" x14ac:dyDescent="0.25">
      <c r="A1957" s="22">
        <v>43276</v>
      </c>
      <c r="B1957" s="23" t="s">
        <v>5474</v>
      </c>
      <c r="C1957" s="24">
        <v>50</v>
      </c>
      <c r="D1957" s="25" t="s">
        <v>658</v>
      </c>
      <c r="E1957" s="68"/>
      <c r="F1957" s="31"/>
      <c r="G1957" s="32"/>
      <c r="H1957" s="32"/>
    </row>
    <row r="1958" spans="1:8" x14ac:dyDescent="0.25">
      <c r="A1958" s="22">
        <v>43276</v>
      </c>
      <c r="B1958" s="23" t="s">
        <v>4903</v>
      </c>
      <c r="C1958" s="24">
        <v>100</v>
      </c>
      <c r="D1958" s="25" t="s">
        <v>658</v>
      </c>
      <c r="E1958" s="68"/>
      <c r="F1958" s="31"/>
      <c r="G1958" s="32"/>
      <c r="H1958" s="32"/>
    </row>
    <row r="1959" spans="1:8" x14ac:dyDescent="0.25">
      <c r="A1959" s="22">
        <v>43276</v>
      </c>
      <c r="B1959" s="23" t="s">
        <v>7017</v>
      </c>
      <c r="C1959" s="24">
        <v>50</v>
      </c>
      <c r="D1959" s="25" t="s">
        <v>658</v>
      </c>
      <c r="E1959" s="68"/>
      <c r="F1959" s="31"/>
      <c r="G1959" s="32"/>
      <c r="H1959" s="32"/>
    </row>
    <row r="1960" spans="1:8" x14ac:dyDescent="0.25">
      <c r="A1960" s="22">
        <v>43276</v>
      </c>
      <c r="B1960" s="23" t="s">
        <v>216</v>
      </c>
      <c r="C1960" s="24">
        <v>50</v>
      </c>
      <c r="D1960" s="25" t="s">
        <v>658</v>
      </c>
      <c r="E1960" s="68"/>
      <c r="F1960" s="31"/>
      <c r="G1960" s="32"/>
      <c r="H1960" s="32"/>
    </row>
    <row r="1961" spans="1:8" x14ac:dyDescent="0.25">
      <c r="A1961" s="22">
        <v>43276</v>
      </c>
      <c r="B1961" s="23" t="s">
        <v>5347</v>
      </c>
      <c r="C1961" s="24">
        <v>50</v>
      </c>
      <c r="D1961" s="25" t="s">
        <v>658</v>
      </c>
      <c r="E1961" s="68"/>
      <c r="F1961" s="31"/>
      <c r="G1961" s="32"/>
      <c r="H1961" s="32"/>
    </row>
    <row r="1962" spans="1:8" x14ac:dyDescent="0.25">
      <c r="A1962" s="22">
        <v>43276</v>
      </c>
      <c r="B1962" s="23" t="s">
        <v>5475</v>
      </c>
      <c r="C1962" s="24">
        <v>50</v>
      </c>
      <c r="D1962" s="25" t="s">
        <v>658</v>
      </c>
      <c r="E1962" s="68"/>
      <c r="F1962" s="31"/>
      <c r="G1962" s="32"/>
      <c r="H1962" s="32"/>
    </row>
    <row r="1963" spans="1:8" x14ac:dyDescent="0.25">
      <c r="A1963" s="22">
        <v>43276</v>
      </c>
      <c r="B1963" s="23" t="s">
        <v>560</v>
      </c>
      <c r="C1963" s="24">
        <v>50</v>
      </c>
      <c r="D1963" s="25" t="s">
        <v>658</v>
      </c>
      <c r="E1963" s="68"/>
      <c r="F1963" s="31"/>
      <c r="G1963" s="32"/>
      <c r="H1963" s="32"/>
    </row>
    <row r="1964" spans="1:8" x14ac:dyDescent="0.25">
      <c r="A1964" s="22">
        <v>43276</v>
      </c>
      <c r="B1964" s="23" t="s">
        <v>4898</v>
      </c>
      <c r="C1964" s="24">
        <v>100</v>
      </c>
      <c r="D1964" s="25" t="s">
        <v>658</v>
      </c>
      <c r="E1964" s="68"/>
      <c r="F1964" s="31"/>
      <c r="G1964" s="32"/>
      <c r="H1964" s="32"/>
    </row>
    <row r="1965" spans="1:8" x14ac:dyDescent="0.25">
      <c r="A1965" s="22">
        <v>43276</v>
      </c>
      <c r="B1965" s="23" t="s">
        <v>5420</v>
      </c>
      <c r="C1965" s="24">
        <v>50</v>
      </c>
      <c r="D1965" s="25" t="s">
        <v>658</v>
      </c>
      <c r="E1965" s="68"/>
      <c r="F1965" s="31"/>
      <c r="G1965" s="32"/>
      <c r="H1965" s="32"/>
    </row>
    <row r="1966" spans="1:8" x14ac:dyDescent="0.25">
      <c r="A1966" s="22">
        <v>43276</v>
      </c>
      <c r="B1966" s="23" t="s">
        <v>889</v>
      </c>
      <c r="C1966" s="24">
        <v>100</v>
      </c>
      <c r="D1966" s="25" t="s">
        <v>658</v>
      </c>
      <c r="E1966" s="68"/>
      <c r="F1966" s="31"/>
      <c r="G1966" s="32"/>
      <c r="H1966" s="32"/>
    </row>
    <row r="1967" spans="1:8" x14ac:dyDescent="0.25">
      <c r="A1967" s="22">
        <v>43276</v>
      </c>
      <c r="B1967" s="23" t="s">
        <v>65</v>
      </c>
      <c r="C1967" s="24">
        <v>10</v>
      </c>
      <c r="D1967" s="25" t="s">
        <v>658</v>
      </c>
      <c r="E1967" s="68"/>
      <c r="F1967" s="31"/>
      <c r="G1967" s="32"/>
      <c r="H1967" s="32"/>
    </row>
    <row r="1968" spans="1:8" x14ac:dyDescent="0.25">
      <c r="A1968" s="22">
        <v>43276</v>
      </c>
      <c r="B1968" s="23" t="s">
        <v>899</v>
      </c>
      <c r="C1968" s="24">
        <v>30</v>
      </c>
      <c r="D1968" s="25" t="s">
        <v>658</v>
      </c>
      <c r="E1968" s="68"/>
      <c r="F1968" s="31"/>
      <c r="G1968" s="32"/>
      <c r="H1968" s="32"/>
    </row>
    <row r="1969" spans="1:8" x14ac:dyDescent="0.25">
      <c r="A1969" s="22">
        <v>43276</v>
      </c>
      <c r="B1969" s="23" t="s">
        <v>7018</v>
      </c>
      <c r="C1969" s="24">
        <v>30</v>
      </c>
      <c r="D1969" s="25" t="s">
        <v>658</v>
      </c>
      <c r="E1969" s="68"/>
      <c r="F1969" s="31"/>
      <c r="G1969" s="32"/>
      <c r="H1969" s="32"/>
    </row>
    <row r="1970" spans="1:8" x14ac:dyDescent="0.25">
      <c r="A1970" s="22">
        <v>43276</v>
      </c>
      <c r="B1970" s="23" t="s">
        <v>4900</v>
      </c>
      <c r="C1970" s="24">
        <v>500</v>
      </c>
      <c r="D1970" s="25" t="s">
        <v>658</v>
      </c>
      <c r="E1970" s="68"/>
      <c r="F1970" s="31"/>
      <c r="G1970" s="32"/>
      <c r="H1970" s="32"/>
    </row>
    <row r="1971" spans="1:8" x14ac:dyDescent="0.25">
      <c r="A1971" s="22">
        <v>43276</v>
      </c>
      <c r="B1971" s="23" t="s">
        <v>4032</v>
      </c>
      <c r="C1971" s="24">
        <v>50</v>
      </c>
      <c r="D1971" s="25" t="s">
        <v>658</v>
      </c>
      <c r="E1971" s="68"/>
      <c r="F1971" s="31"/>
      <c r="G1971" s="32"/>
      <c r="H1971" s="32"/>
    </row>
    <row r="1972" spans="1:8" x14ac:dyDescent="0.25">
      <c r="A1972" s="22">
        <v>43276</v>
      </c>
      <c r="B1972" s="23" t="s">
        <v>6903</v>
      </c>
      <c r="C1972" s="24">
        <v>30</v>
      </c>
      <c r="D1972" s="25" t="s">
        <v>658</v>
      </c>
      <c r="E1972" s="68"/>
      <c r="F1972" s="31"/>
      <c r="G1972" s="32"/>
      <c r="H1972" s="32"/>
    </row>
    <row r="1973" spans="1:8" x14ac:dyDescent="0.25">
      <c r="A1973" s="22">
        <v>43276</v>
      </c>
      <c r="B1973" s="23" t="s">
        <v>166</v>
      </c>
      <c r="C1973" s="24">
        <v>100</v>
      </c>
      <c r="D1973" s="25" t="s">
        <v>658</v>
      </c>
      <c r="E1973" s="68"/>
      <c r="F1973" s="31"/>
      <c r="G1973" s="32"/>
      <c r="H1973" s="32"/>
    </row>
    <row r="1974" spans="1:8" x14ac:dyDescent="0.25">
      <c r="A1974" s="22">
        <v>43276</v>
      </c>
      <c r="B1974" s="23" t="s">
        <v>519</v>
      </c>
      <c r="C1974" s="24">
        <v>200</v>
      </c>
      <c r="D1974" s="25" t="s">
        <v>658</v>
      </c>
      <c r="E1974" s="68"/>
      <c r="F1974" s="31"/>
      <c r="G1974" s="32"/>
      <c r="H1974" s="32"/>
    </row>
    <row r="1975" spans="1:8" x14ac:dyDescent="0.25">
      <c r="A1975" s="22">
        <v>43276</v>
      </c>
      <c r="B1975" s="23" t="s">
        <v>2982</v>
      </c>
      <c r="C1975" s="24">
        <v>300</v>
      </c>
      <c r="D1975" s="25" t="s">
        <v>658</v>
      </c>
      <c r="E1975" s="68"/>
      <c r="F1975" s="31"/>
      <c r="G1975" s="32"/>
      <c r="H1975" s="32"/>
    </row>
    <row r="1976" spans="1:8" x14ac:dyDescent="0.25">
      <c r="A1976" s="22">
        <v>43276</v>
      </c>
      <c r="B1976" s="23" t="s">
        <v>2557</v>
      </c>
      <c r="C1976" s="24">
        <v>50</v>
      </c>
      <c r="D1976" s="25" t="s">
        <v>658</v>
      </c>
      <c r="E1976" s="68"/>
      <c r="F1976" s="31"/>
      <c r="G1976" s="32"/>
      <c r="H1976" s="32"/>
    </row>
    <row r="1977" spans="1:8" x14ac:dyDescent="0.25">
      <c r="A1977" s="22">
        <v>43276</v>
      </c>
      <c r="B1977" s="23" t="s">
        <v>353</v>
      </c>
      <c r="C1977" s="24">
        <v>100</v>
      </c>
      <c r="D1977" s="25" t="s">
        <v>658</v>
      </c>
      <c r="E1977" s="68"/>
      <c r="F1977" s="31"/>
      <c r="G1977" s="32"/>
      <c r="H1977" s="32"/>
    </row>
    <row r="1978" spans="1:8" x14ac:dyDescent="0.25">
      <c r="A1978" s="22">
        <v>43276</v>
      </c>
      <c r="B1978" s="23" t="s">
        <v>716</v>
      </c>
      <c r="C1978" s="24">
        <v>100</v>
      </c>
      <c r="D1978" s="25" t="s">
        <v>658</v>
      </c>
      <c r="E1978" s="68"/>
      <c r="F1978" s="31"/>
      <c r="G1978" s="32"/>
      <c r="H1978" s="32"/>
    </row>
    <row r="1979" spans="1:8" x14ac:dyDescent="0.25">
      <c r="A1979" s="22">
        <v>43276</v>
      </c>
      <c r="B1979" s="23" t="s">
        <v>3563</v>
      </c>
      <c r="C1979" s="24">
        <v>50</v>
      </c>
      <c r="D1979" s="25" t="s">
        <v>658</v>
      </c>
      <c r="E1979" s="68"/>
      <c r="F1979" s="31"/>
      <c r="G1979" s="32"/>
      <c r="H1979" s="32"/>
    </row>
    <row r="1980" spans="1:8" x14ac:dyDescent="0.25">
      <c r="A1980" s="22">
        <v>43276</v>
      </c>
      <c r="B1980" s="23" t="s">
        <v>20</v>
      </c>
      <c r="C1980" s="24">
        <v>100</v>
      </c>
      <c r="D1980" s="25" t="s">
        <v>658</v>
      </c>
      <c r="E1980" s="68"/>
      <c r="F1980" s="31"/>
      <c r="G1980" s="32"/>
      <c r="H1980" s="32"/>
    </row>
    <row r="1981" spans="1:8" x14ac:dyDescent="0.25">
      <c r="A1981" s="22">
        <v>43276</v>
      </c>
      <c r="B1981" s="23" t="s">
        <v>25</v>
      </c>
      <c r="C1981" s="24">
        <v>400</v>
      </c>
      <c r="D1981" s="25" t="s">
        <v>658</v>
      </c>
      <c r="E1981" s="68"/>
      <c r="F1981" s="31"/>
      <c r="G1981" s="32"/>
      <c r="H1981" s="32"/>
    </row>
    <row r="1982" spans="1:8" x14ac:dyDescent="0.25">
      <c r="A1982" s="22">
        <v>43276</v>
      </c>
      <c r="B1982" s="23" t="s">
        <v>2127</v>
      </c>
      <c r="C1982" s="24">
        <v>200</v>
      </c>
      <c r="D1982" s="25" t="s">
        <v>658</v>
      </c>
      <c r="E1982" s="68"/>
      <c r="F1982" s="31"/>
      <c r="G1982" s="32"/>
      <c r="H1982" s="32"/>
    </row>
    <row r="1983" spans="1:8" x14ac:dyDescent="0.25">
      <c r="A1983" s="22">
        <v>43276</v>
      </c>
      <c r="B1983" s="23" t="s">
        <v>3596</v>
      </c>
      <c r="C1983" s="24">
        <v>100</v>
      </c>
      <c r="D1983" s="25" t="s">
        <v>658</v>
      </c>
      <c r="E1983" s="68"/>
      <c r="F1983" s="31"/>
      <c r="G1983" s="32"/>
      <c r="H1983" s="32"/>
    </row>
    <row r="1984" spans="1:8" x14ac:dyDescent="0.25">
      <c r="A1984" s="22">
        <v>43276</v>
      </c>
      <c r="B1984" s="23" t="s">
        <v>5906</v>
      </c>
      <c r="C1984" s="24">
        <v>100</v>
      </c>
      <c r="D1984" s="25" t="s">
        <v>658</v>
      </c>
      <c r="E1984" s="68"/>
      <c r="F1984" s="31"/>
      <c r="G1984" s="32"/>
      <c r="H1984" s="32"/>
    </row>
    <row r="1985" spans="1:8" x14ac:dyDescent="0.25">
      <c r="A1985" s="22">
        <v>43276</v>
      </c>
      <c r="B1985" s="23" t="s">
        <v>2899</v>
      </c>
      <c r="C1985" s="24">
        <v>50</v>
      </c>
      <c r="D1985" s="25" t="s">
        <v>658</v>
      </c>
      <c r="E1985" s="68"/>
      <c r="F1985" s="31"/>
      <c r="G1985" s="32"/>
      <c r="H1985" s="32"/>
    </row>
    <row r="1986" spans="1:8" x14ac:dyDescent="0.25">
      <c r="A1986" s="22">
        <v>43276</v>
      </c>
      <c r="B1986" s="23" t="s">
        <v>2921</v>
      </c>
      <c r="C1986" s="24">
        <v>100</v>
      </c>
      <c r="D1986" s="25" t="s">
        <v>658</v>
      </c>
      <c r="E1986" s="68"/>
      <c r="F1986" s="31"/>
      <c r="G1986" s="32"/>
      <c r="H1986" s="32"/>
    </row>
    <row r="1987" spans="1:8" x14ac:dyDescent="0.25">
      <c r="A1987" s="22">
        <v>43276</v>
      </c>
      <c r="B1987" s="23" t="s">
        <v>4909</v>
      </c>
      <c r="C1987" s="24">
        <v>100</v>
      </c>
      <c r="D1987" s="25" t="s">
        <v>658</v>
      </c>
      <c r="E1987" s="68"/>
      <c r="F1987" s="31"/>
      <c r="G1987" s="32"/>
      <c r="H1987" s="32"/>
    </row>
    <row r="1988" spans="1:8" x14ac:dyDescent="0.25">
      <c r="A1988" s="22">
        <v>43276</v>
      </c>
      <c r="B1988" s="23" t="s">
        <v>7019</v>
      </c>
      <c r="C1988" s="24">
        <v>50</v>
      </c>
      <c r="D1988" s="25" t="s">
        <v>658</v>
      </c>
      <c r="E1988" s="68"/>
      <c r="F1988" s="31"/>
      <c r="G1988" s="32"/>
      <c r="H1988" s="32"/>
    </row>
    <row r="1989" spans="1:8" x14ac:dyDescent="0.25">
      <c r="A1989" s="22">
        <v>43276</v>
      </c>
      <c r="B1989" s="23" t="s">
        <v>4901</v>
      </c>
      <c r="C1989" s="24">
        <v>200</v>
      </c>
      <c r="D1989" s="25" t="s">
        <v>658</v>
      </c>
      <c r="E1989" s="68"/>
      <c r="F1989" s="31"/>
      <c r="G1989" s="32"/>
      <c r="H1989" s="32"/>
    </row>
    <row r="1990" spans="1:8" x14ac:dyDescent="0.25">
      <c r="A1990" s="22">
        <v>43276</v>
      </c>
      <c r="B1990" s="23" t="s">
        <v>273</v>
      </c>
      <c r="C1990" s="24">
        <v>100</v>
      </c>
      <c r="D1990" s="25" t="s">
        <v>658</v>
      </c>
      <c r="E1990" s="68"/>
      <c r="F1990" s="31"/>
      <c r="G1990" s="32"/>
      <c r="H1990" s="32"/>
    </row>
    <row r="1991" spans="1:8" x14ac:dyDescent="0.25">
      <c r="A1991" s="22">
        <v>43276</v>
      </c>
      <c r="B1991" s="23" t="s">
        <v>91</v>
      </c>
      <c r="C1991" s="24">
        <v>50</v>
      </c>
      <c r="D1991" s="25" t="s">
        <v>658</v>
      </c>
      <c r="E1991" s="68"/>
      <c r="F1991" s="31"/>
      <c r="G1991" s="32"/>
      <c r="H1991" s="32"/>
    </row>
    <row r="1992" spans="1:8" x14ac:dyDescent="0.25">
      <c r="A1992" s="22">
        <v>43276</v>
      </c>
      <c r="B1992" s="23" t="s">
        <v>5478</v>
      </c>
      <c r="C1992" s="24">
        <v>100</v>
      </c>
      <c r="D1992" s="25" t="s">
        <v>658</v>
      </c>
      <c r="E1992" s="68"/>
      <c r="F1992" s="31"/>
      <c r="G1992" s="32"/>
      <c r="H1992" s="32"/>
    </row>
    <row r="1993" spans="1:8" x14ac:dyDescent="0.25">
      <c r="A1993" s="22">
        <v>43276</v>
      </c>
      <c r="B1993" s="23" t="s">
        <v>4046</v>
      </c>
      <c r="C1993" s="24">
        <v>80</v>
      </c>
      <c r="D1993" s="25" t="s">
        <v>658</v>
      </c>
      <c r="E1993" s="68"/>
      <c r="F1993" s="31"/>
      <c r="G1993" s="32"/>
      <c r="H1993" s="32"/>
    </row>
    <row r="1994" spans="1:8" x14ac:dyDescent="0.25">
      <c r="A1994" s="22">
        <v>43276</v>
      </c>
      <c r="B1994" s="23" t="s">
        <v>5679</v>
      </c>
      <c r="C1994" s="24">
        <v>100</v>
      </c>
      <c r="D1994" s="25" t="s">
        <v>658</v>
      </c>
      <c r="E1994" s="68"/>
      <c r="F1994" s="31"/>
      <c r="G1994" s="32"/>
      <c r="H1994" s="32"/>
    </row>
    <row r="1995" spans="1:8" x14ac:dyDescent="0.25">
      <c r="A1995" s="22">
        <v>43276</v>
      </c>
      <c r="B1995" s="23" t="s">
        <v>7020</v>
      </c>
      <c r="C1995" s="24">
        <v>50</v>
      </c>
      <c r="D1995" s="25" t="s">
        <v>658</v>
      </c>
      <c r="E1995" s="68"/>
      <c r="F1995" s="31"/>
      <c r="G1995" s="32"/>
      <c r="H1995" s="32"/>
    </row>
    <row r="1996" spans="1:8" x14ac:dyDescent="0.25">
      <c r="A1996" s="22">
        <v>43276</v>
      </c>
      <c r="B1996" s="23" t="s">
        <v>4182</v>
      </c>
      <c r="C1996" s="24">
        <v>50</v>
      </c>
      <c r="D1996" s="25" t="s">
        <v>658</v>
      </c>
      <c r="E1996" s="68"/>
      <c r="F1996" s="31"/>
      <c r="G1996" s="32"/>
      <c r="H1996" s="32"/>
    </row>
    <row r="1997" spans="1:8" x14ac:dyDescent="0.25">
      <c r="A1997" s="22">
        <v>43276</v>
      </c>
      <c r="B1997" s="23" t="s">
        <v>7021</v>
      </c>
      <c r="C1997" s="24">
        <v>50</v>
      </c>
      <c r="D1997" s="25" t="s">
        <v>658</v>
      </c>
      <c r="E1997" s="68"/>
      <c r="F1997" s="31"/>
      <c r="G1997" s="32"/>
      <c r="H1997" s="32"/>
    </row>
    <row r="1998" spans="1:8" x14ac:dyDescent="0.25">
      <c r="A1998" s="22">
        <v>43276</v>
      </c>
      <c r="B1998" s="23" t="s">
        <v>574</v>
      </c>
      <c r="C1998" s="24">
        <v>50</v>
      </c>
      <c r="D1998" s="25" t="s">
        <v>658</v>
      </c>
      <c r="E1998" s="68"/>
      <c r="F1998" s="31"/>
      <c r="G1998" s="32"/>
      <c r="H1998" s="32"/>
    </row>
    <row r="1999" spans="1:8" x14ac:dyDescent="0.25">
      <c r="A1999" s="22">
        <v>43276</v>
      </c>
      <c r="B1999" s="23" t="s">
        <v>4901</v>
      </c>
      <c r="C1999" s="24">
        <v>200</v>
      </c>
      <c r="D1999" s="25" t="s">
        <v>658</v>
      </c>
      <c r="E1999" s="68"/>
      <c r="F1999" s="31"/>
      <c r="G1999" s="32"/>
      <c r="H1999" s="32"/>
    </row>
    <row r="2000" spans="1:8" x14ac:dyDescent="0.25">
      <c r="A2000" s="22">
        <v>43276</v>
      </c>
      <c r="B2000" s="23" t="s">
        <v>3579</v>
      </c>
      <c r="C2000" s="24">
        <v>50</v>
      </c>
      <c r="D2000" s="25" t="s">
        <v>658</v>
      </c>
      <c r="E2000" s="68"/>
      <c r="F2000" s="31"/>
      <c r="G2000" s="32"/>
      <c r="H2000" s="32"/>
    </row>
    <row r="2001" spans="1:8" x14ac:dyDescent="0.25">
      <c r="A2001" s="22">
        <v>43276</v>
      </c>
      <c r="B2001" s="23" t="s">
        <v>4904</v>
      </c>
      <c r="C2001" s="24">
        <v>700</v>
      </c>
      <c r="D2001" s="25" t="s">
        <v>658</v>
      </c>
      <c r="E2001" s="68"/>
      <c r="F2001" s="31"/>
      <c r="G2001" s="32"/>
      <c r="H2001" s="32"/>
    </row>
    <row r="2002" spans="1:8" x14ac:dyDescent="0.25">
      <c r="A2002" s="22">
        <v>43276</v>
      </c>
      <c r="B2002" s="23" t="s">
        <v>188</v>
      </c>
      <c r="C2002" s="24">
        <v>100</v>
      </c>
      <c r="D2002" s="25" t="s">
        <v>658</v>
      </c>
      <c r="E2002" s="68"/>
      <c r="F2002" s="31"/>
      <c r="G2002" s="32"/>
      <c r="H2002" s="32"/>
    </row>
    <row r="2003" spans="1:8" x14ac:dyDescent="0.25">
      <c r="A2003" s="22">
        <v>43276</v>
      </c>
      <c r="B2003" s="23" t="s">
        <v>113</v>
      </c>
      <c r="C2003" s="24">
        <v>40</v>
      </c>
      <c r="D2003" s="25" t="s">
        <v>658</v>
      </c>
      <c r="E2003" s="68"/>
      <c r="F2003" s="31"/>
      <c r="G2003" s="32"/>
      <c r="H2003" s="32"/>
    </row>
    <row r="2004" spans="1:8" x14ac:dyDescent="0.25">
      <c r="A2004" s="22">
        <v>43276</v>
      </c>
      <c r="B2004" s="23" t="s">
        <v>7022</v>
      </c>
      <c r="C2004" s="24">
        <v>50</v>
      </c>
      <c r="D2004" s="25" t="s">
        <v>658</v>
      </c>
      <c r="E2004" s="68"/>
      <c r="F2004" s="31"/>
      <c r="G2004" s="32"/>
      <c r="H2004" s="32"/>
    </row>
    <row r="2005" spans="1:8" x14ac:dyDescent="0.25">
      <c r="A2005" s="22">
        <v>43276</v>
      </c>
      <c r="B2005" s="23" t="s">
        <v>178</v>
      </c>
      <c r="C2005" s="24">
        <v>50</v>
      </c>
      <c r="D2005" s="25" t="s">
        <v>658</v>
      </c>
      <c r="E2005" s="68"/>
      <c r="F2005" s="31"/>
      <c r="G2005" s="32"/>
      <c r="H2005" s="32"/>
    </row>
    <row r="2006" spans="1:8" x14ac:dyDescent="0.25">
      <c r="A2006" s="22">
        <v>43276</v>
      </c>
      <c r="B2006" s="23" t="s">
        <v>7023</v>
      </c>
      <c r="C2006" s="24">
        <v>300</v>
      </c>
      <c r="D2006" s="25" t="s">
        <v>658</v>
      </c>
      <c r="E2006" s="68"/>
      <c r="F2006" s="31"/>
      <c r="G2006" s="32"/>
      <c r="H2006" s="32"/>
    </row>
    <row r="2007" spans="1:8" x14ac:dyDescent="0.25">
      <c r="A2007" s="22">
        <v>43276</v>
      </c>
      <c r="B2007" s="23" t="s">
        <v>7024</v>
      </c>
      <c r="C2007" s="24">
        <v>50</v>
      </c>
      <c r="D2007" s="25" t="s">
        <v>658</v>
      </c>
      <c r="E2007" s="68"/>
      <c r="F2007" s="31"/>
      <c r="G2007" s="32"/>
      <c r="H2007" s="32"/>
    </row>
    <row r="2008" spans="1:8" x14ac:dyDescent="0.25">
      <c r="A2008" s="22">
        <v>43276</v>
      </c>
      <c r="B2008" s="23" t="s">
        <v>3028</v>
      </c>
      <c r="C2008" s="24">
        <v>100</v>
      </c>
      <c r="D2008" s="25" t="s">
        <v>658</v>
      </c>
      <c r="E2008" s="68"/>
      <c r="F2008" s="31"/>
      <c r="G2008" s="32"/>
      <c r="H2008" s="32"/>
    </row>
    <row r="2009" spans="1:8" x14ac:dyDescent="0.25">
      <c r="A2009" s="22">
        <v>43276</v>
      </c>
      <c r="B2009" s="23" t="s">
        <v>4907</v>
      </c>
      <c r="C2009" s="24">
        <v>100</v>
      </c>
      <c r="D2009" s="25" t="s">
        <v>658</v>
      </c>
      <c r="E2009" s="68"/>
      <c r="F2009" s="31"/>
      <c r="G2009" s="32"/>
      <c r="H2009" s="32"/>
    </row>
    <row r="2010" spans="1:8" x14ac:dyDescent="0.25">
      <c r="A2010" s="22">
        <v>43276</v>
      </c>
      <c r="B2010" s="23" t="s">
        <v>5462</v>
      </c>
      <c r="C2010" s="24">
        <v>50</v>
      </c>
      <c r="D2010" s="25" t="s">
        <v>658</v>
      </c>
      <c r="E2010" s="68"/>
      <c r="F2010" s="31"/>
      <c r="G2010" s="32"/>
      <c r="H2010" s="32"/>
    </row>
    <row r="2011" spans="1:8" x14ac:dyDescent="0.25">
      <c r="A2011" s="22">
        <v>43276</v>
      </c>
      <c r="B2011" s="23" t="s">
        <v>194</v>
      </c>
      <c r="C2011" s="24">
        <v>100</v>
      </c>
      <c r="D2011" s="25" t="s">
        <v>658</v>
      </c>
      <c r="E2011" s="68"/>
      <c r="F2011" s="31"/>
      <c r="G2011" s="32"/>
      <c r="H2011" s="32"/>
    </row>
    <row r="2012" spans="1:8" x14ac:dyDescent="0.25">
      <c r="A2012" s="22">
        <v>43276</v>
      </c>
      <c r="B2012" s="23" t="s">
        <v>7025</v>
      </c>
      <c r="C2012" s="24">
        <v>30</v>
      </c>
      <c r="D2012" s="25" t="s">
        <v>658</v>
      </c>
      <c r="E2012" s="68"/>
      <c r="F2012" s="31"/>
      <c r="G2012" s="32"/>
      <c r="H2012" s="32"/>
    </row>
    <row r="2013" spans="1:8" x14ac:dyDescent="0.25">
      <c r="A2013" s="22">
        <v>43276</v>
      </c>
      <c r="B2013" s="23" t="s">
        <v>64</v>
      </c>
      <c r="C2013" s="24">
        <v>50</v>
      </c>
      <c r="D2013" s="25" t="s">
        <v>658</v>
      </c>
      <c r="E2013" s="68"/>
      <c r="F2013" s="31"/>
      <c r="G2013" s="32"/>
      <c r="H2013" s="32"/>
    </row>
    <row r="2014" spans="1:8" x14ac:dyDescent="0.25">
      <c r="A2014" s="22">
        <v>43276</v>
      </c>
      <c r="B2014" s="23" t="s">
        <v>7026</v>
      </c>
      <c r="C2014" s="24">
        <v>30</v>
      </c>
      <c r="D2014" s="25" t="s">
        <v>658</v>
      </c>
      <c r="E2014" s="68"/>
      <c r="F2014" s="31"/>
      <c r="G2014" s="32"/>
      <c r="H2014" s="32"/>
    </row>
    <row r="2015" spans="1:8" x14ac:dyDescent="0.25">
      <c r="A2015" s="22">
        <v>43276</v>
      </c>
      <c r="B2015" s="23" t="s">
        <v>5489</v>
      </c>
      <c r="C2015" s="24">
        <v>150</v>
      </c>
      <c r="D2015" s="25" t="s">
        <v>658</v>
      </c>
      <c r="E2015" s="68"/>
      <c r="F2015" s="31"/>
      <c r="G2015" s="32"/>
      <c r="H2015" s="32"/>
    </row>
    <row r="2016" spans="1:8" x14ac:dyDescent="0.25">
      <c r="A2016" s="22">
        <v>43276</v>
      </c>
      <c r="B2016" s="23" t="s">
        <v>200</v>
      </c>
      <c r="C2016" s="24">
        <v>300</v>
      </c>
      <c r="D2016" s="25" t="s">
        <v>658</v>
      </c>
      <c r="E2016" s="68"/>
      <c r="F2016" s="31"/>
      <c r="G2016" s="32"/>
      <c r="H2016" s="32"/>
    </row>
    <row r="2017" spans="1:8" x14ac:dyDescent="0.25">
      <c r="A2017" s="22">
        <v>43276</v>
      </c>
      <c r="B2017" s="23" t="s">
        <v>43</v>
      </c>
      <c r="C2017" s="24">
        <v>50</v>
      </c>
      <c r="D2017" s="25" t="s">
        <v>658</v>
      </c>
      <c r="E2017" s="68"/>
      <c r="F2017" s="31"/>
      <c r="G2017" s="32"/>
      <c r="H2017" s="32"/>
    </row>
    <row r="2018" spans="1:8" x14ac:dyDescent="0.25">
      <c r="A2018" s="22">
        <v>43276</v>
      </c>
      <c r="B2018" s="23" t="s">
        <v>2504</v>
      </c>
      <c r="C2018" s="24">
        <v>200</v>
      </c>
      <c r="D2018" s="25" t="s">
        <v>658</v>
      </c>
      <c r="E2018" s="68"/>
      <c r="F2018" s="31"/>
      <c r="G2018" s="32"/>
      <c r="H2018" s="32"/>
    </row>
    <row r="2019" spans="1:8" x14ac:dyDescent="0.25">
      <c r="A2019" s="22">
        <v>43276</v>
      </c>
      <c r="B2019" s="23" t="s">
        <v>167</v>
      </c>
      <c r="C2019" s="24">
        <v>50</v>
      </c>
      <c r="D2019" s="25" t="s">
        <v>658</v>
      </c>
      <c r="E2019" s="68"/>
      <c r="F2019" s="31"/>
      <c r="G2019" s="32"/>
      <c r="H2019" s="32"/>
    </row>
    <row r="2020" spans="1:8" x14ac:dyDescent="0.25">
      <c r="A2020" s="22">
        <v>43276</v>
      </c>
      <c r="B2020" s="23" t="s">
        <v>73</v>
      </c>
      <c r="C2020" s="24">
        <v>200</v>
      </c>
      <c r="D2020" s="25" t="s">
        <v>658</v>
      </c>
      <c r="E2020" s="68"/>
      <c r="F2020" s="31"/>
      <c r="G2020" s="32"/>
      <c r="H2020" s="32"/>
    </row>
    <row r="2021" spans="1:8" x14ac:dyDescent="0.25">
      <c r="A2021" s="22">
        <v>43276</v>
      </c>
      <c r="B2021" s="23" t="s">
        <v>106</v>
      </c>
      <c r="C2021" s="24">
        <v>50</v>
      </c>
      <c r="D2021" s="25" t="s">
        <v>658</v>
      </c>
      <c r="E2021" s="68"/>
      <c r="F2021" s="31"/>
      <c r="G2021" s="32"/>
      <c r="H2021" s="32"/>
    </row>
    <row r="2022" spans="1:8" x14ac:dyDescent="0.25">
      <c r="A2022" s="22">
        <v>43276</v>
      </c>
      <c r="B2022" s="23" t="s">
        <v>2891</v>
      </c>
      <c r="C2022" s="24">
        <v>20</v>
      </c>
      <c r="D2022" s="25" t="s">
        <v>658</v>
      </c>
      <c r="E2022" s="68"/>
      <c r="F2022" s="31"/>
      <c r="G2022" s="32"/>
      <c r="H2022" s="32"/>
    </row>
    <row r="2023" spans="1:8" x14ac:dyDescent="0.25">
      <c r="A2023" s="22">
        <v>43276</v>
      </c>
      <c r="B2023" s="23" t="s">
        <v>717</v>
      </c>
      <c r="C2023" s="24">
        <v>50</v>
      </c>
      <c r="D2023" s="25" t="s">
        <v>658</v>
      </c>
      <c r="E2023" s="68"/>
      <c r="F2023" s="31"/>
      <c r="G2023" s="32"/>
      <c r="H2023" s="32"/>
    </row>
    <row r="2024" spans="1:8" x14ac:dyDescent="0.25">
      <c r="A2024" s="22">
        <v>43276</v>
      </c>
      <c r="B2024" s="23" t="s">
        <v>7027</v>
      </c>
      <c r="C2024" s="24">
        <v>100</v>
      </c>
      <c r="D2024" s="25" t="s">
        <v>658</v>
      </c>
      <c r="E2024" s="68"/>
      <c r="F2024" s="31"/>
      <c r="G2024" s="32"/>
      <c r="H2024" s="32"/>
    </row>
    <row r="2025" spans="1:8" x14ac:dyDescent="0.25">
      <c r="A2025" s="22">
        <v>43276</v>
      </c>
      <c r="B2025" s="23" t="s">
        <v>3058</v>
      </c>
      <c r="C2025" s="24">
        <v>100</v>
      </c>
      <c r="D2025" s="25" t="s">
        <v>658</v>
      </c>
      <c r="E2025" s="68"/>
      <c r="F2025" s="31"/>
      <c r="G2025" s="32"/>
      <c r="H2025" s="32"/>
    </row>
    <row r="2026" spans="1:8" x14ac:dyDescent="0.25">
      <c r="A2026" s="22">
        <v>43276</v>
      </c>
      <c r="B2026" s="23" t="s">
        <v>7028</v>
      </c>
      <c r="C2026" s="24">
        <v>100</v>
      </c>
      <c r="D2026" s="25" t="s">
        <v>658</v>
      </c>
      <c r="E2026" s="68"/>
      <c r="F2026" s="31"/>
      <c r="G2026" s="32"/>
      <c r="H2026" s="32"/>
    </row>
    <row r="2027" spans="1:8" x14ac:dyDescent="0.25">
      <c r="A2027" s="22">
        <v>43276</v>
      </c>
      <c r="B2027" s="23" t="s">
        <v>135</v>
      </c>
      <c r="C2027" s="24">
        <v>100</v>
      </c>
      <c r="D2027" s="25" t="s">
        <v>658</v>
      </c>
      <c r="E2027" s="68"/>
      <c r="F2027" s="31"/>
      <c r="G2027" s="32"/>
      <c r="H2027" s="32"/>
    </row>
    <row r="2028" spans="1:8" x14ac:dyDescent="0.25">
      <c r="A2028" s="22">
        <v>43276</v>
      </c>
      <c r="B2028" s="23" t="s">
        <v>5745</v>
      </c>
      <c r="C2028" s="24">
        <v>100</v>
      </c>
      <c r="D2028" s="25" t="s">
        <v>658</v>
      </c>
      <c r="E2028" s="68"/>
      <c r="F2028" s="31"/>
      <c r="G2028" s="32"/>
      <c r="H2028" s="32"/>
    </row>
    <row r="2029" spans="1:8" x14ac:dyDescent="0.25">
      <c r="A2029" s="22">
        <v>43276</v>
      </c>
      <c r="B2029" s="23" t="s">
        <v>83</v>
      </c>
      <c r="C2029" s="24">
        <v>10</v>
      </c>
      <c r="D2029" s="25" t="s">
        <v>658</v>
      </c>
      <c r="E2029" s="68"/>
      <c r="F2029" s="31"/>
      <c r="G2029" s="32"/>
      <c r="H2029" s="32"/>
    </row>
    <row r="2030" spans="1:8" x14ac:dyDescent="0.25">
      <c r="A2030" s="22">
        <v>43276</v>
      </c>
      <c r="B2030" s="23" t="s">
        <v>4914</v>
      </c>
      <c r="C2030" s="24">
        <v>100</v>
      </c>
      <c r="D2030" s="25" t="s">
        <v>658</v>
      </c>
      <c r="E2030" s="68"/>
      <c r="F2030" s="31"/>
      <c r="G2030" s="32"/>
      <c r="H2030" s="32"/>
    </row>
    <row r="2031" spans="1:8" x14ac:dyDescent="0.25">
      <c r="A2031" s="22">
        <v>43276</v>
      </c>
      <c r="B2031" s="23" t="s">
        <v>5694</v>
      </c>
      <c r="C2031" s="24">
        <v>50</v>
      </c>
      <c r="D2031" s="25" t="s">
        <v>658</v>
      </c>
      <c r="E2031" s="68"/>
      <c r="F2031" s="31"/>
      <c r="G2031" s="32"/>
      <c r="H2031" s="32"/>
    </row>
    <row r="2032" spans="1:8" x14ac:dyDescent="0.25">
      <c r="A2032" s="22">
        <v>43276</v>
      </c>
      <c r="B2032" s="23" t="s">
        <v>7029</v>
      </c>
      <c r="C2032" s="24">
        <v>50</v>
      </c>
      <c r="D2032" s="25" t="s">
        <v>658</v>
      </c>
      <c r="E2032" s="68"/>
      <c r="F2032" s="31"/>
      <c r="G2032" s="32"/>
      <c r="H2032" s="32"/>
    </row>
    <row r="2033" spans="1:8" x14ac:dyDescent="0.25">
      <c r="A2033" s="22">
        <v>43276</v>
      </c>
      <c r="B2033" s="23" t="s">
        <v>306</v>
      </c>
      <c r="C2033" s="24">
        <v>50</v>
      </c>
      <c r="D2033" s="25" t="s">
        <v>658</v>
      </c>
      <c r="E2033" s="68"/>
      <c r="F2033" s="31"/>
      <c r="G2033" s="32"/>
      <c r="H2033" s="32"/>
    </row>
    <row r="2034" spans="1:8" x14ac:dyDescent="0.25">
      <c r="A2034" s="22">
        <v>43276</v>
      </c>
      <c r="B2034" s="23" t="s">
        <v>3539</v>
      </c>
      <c r="C2034" s="24">
        <v>10</v>
      </c>
      <c r="D2034" s="25" t="s">
        <v>658</v>
      </c>
      <c r="E2034" s="68"/>
      <c r="F2034" s="31"/>
      <c r="G2034" s="32"/>
      <c r="H2034" s="32"/>
    </row>
    <row r="2035" spans="1:8" x14ac:dyDescent="0.25">
      <c r="A2035" s="22">
        <v>43276</v>
      </c>
      <c r="B2035" s="23" t="s">
        <v>963</v>
      </c>
      <c r="C2035" s="24">
        <v>50</v>
      </c>
      <c r="D2035" s="25" t="s">
        <v>658</v>
      </c>
      <c r="E2035" s="68"/>
      <c r="F2035" s="31"/>
      <c r="G2035" s="32"/>
      <c r="H2035" s="32"/>
    </row>
    <row r="2036" spans="1:8" x14ac:dyDescent="0.25">
      <c r="A2036" s="22">
        <v>43276</v>
      </c>
      <c r="B2036" s="23" t="s">
        <v>3646</v>
      </c>
      <c r="C2036" s="24">
        <v>100</v>
      </c>
      <c r="D2036" s="25" t="s">
        <v>658</v>
      </c>
      <c r="E2036" s="68"/>
      <c r="F2036" s="31"/>
      <c r="G2036" s="32"/>
      <c r="H2036" s="32"/>
    </row>
    <row r="2037" spans="1:8" x14ac:dyDescent="0.25">
      <c r="A2037" s="22">
        <v>43276</v>
      </c>
      <c r="B2037" s="23" t="s">
        <v>5721</v>
      </c>
      <c r="C2037" s="24">
        <v>50</v>
      </c>
      <c r="D2037" s="25" t="s">
        <v>658</v>
      </c>
      <c r="E2037" s="68"/>
      <c r="F2037" s="31"/>
      <c r="G2037" s="32"/>
      <c r="H2037" s="32"/>
    </row>
    <row r="2038" spans="1:8" x14ac:dyDescent="0.25">
      <c r="A2038" s="22">
        <v>43276</v>
      </c>
      <c r="B2038" s="23" t="s">
        <v>4915</v>
      </c>
      <c r="C2038" s="24">
        <v>50</v>
      </c>
      <c r="D2038" s="25" t="s">
        <v>658</v>
      </c>
      <c r="E2038" s="68"/>
      <c r="F2038" s="31"/>
      <c r="G2038" s="32"/>
      <c r="H2038" s="32"/>
    </row>
    <row r="2039" spans="1:8" x14ac:dyDescent="0.25">
      <c r="A2039" s="22">
        <v>43276</v>
      </c>
      <c r="B2039" s="23" t="s">
        <v>424</v>
      </c>
      <c r="C2039" s="24">
        <v>50</v>
      </c>
      <c r="D2039" s="25" t="s">
        <v>658</v>
      </c>
      <c r="E2039" s="68"/>
      <c r="F2039" s="31"/>
      <c r="G2039" s="32"/>
      <c r="H2039" s="32"/>
    </row>
    <row r="2040" spans="1:8" x14ac:dyDescent="0.25">
      <c r="A2040" s="22">
        <v>43276</v>
      </c>
      <c r="B2040" s="23" t="s">
        <v>4139</v>
      </c>
      <c r="C2040" s="24">
        <v>200</v>
      </c>
      <c r="D2040" s="25" t="s">
        <v>658</v>
      </c>
      <c r="E2040" s="68"/>
      <c r="F2040" s="31"/>
      <c r="G2040" s="32"/>
      <c r="H2040" s="32"/>
    </row>
    <row r="2041" spans="1:8" x14ac:dyDescent="0.25">
      <c r="A2041" s="22">
        <v>43276</v>
      </c>
      <c r="B2041" s="23" t="s">
        <v>514</v>
      </c>
      <c r="C2041" s="24">
        <v>30</v>
      </c>
      <c r="D2041" s="25" t="s">
        <v>658</v>
      </c>
      <c r="E2041" s="68"/>
      <c r="F2041" s="31"/>
      <c r="G2041" s="32"/>
      <c r="H2041" s="32"/>
    </row>
    <row r="2042" spans="1:8" x14ac:dyDescent="0.25">
      <c r="A2042" s="22">
        <v>43276</v>
      </c>
      <c r="B2042" s="23" t="s">
        <v>21</v>
      </c>
      <c r="C2042" s="24">
        <v>200</v>
      </c>
      <c r="D2042" s="25" t="s">
        <v>658</v>
      </c>
      <c r="E2042" s="68"/>
      <c r="F2042" s="31"/>
      <c r="G2042" s="32"/>
      <c r="H2042" s="32"/>
    </row>
    <row r="2043" spans="1:8" x14ac:dyDescent="0.25">
      <c r="A2043" s="22">
        <v>43276</v>
      </c>
      <c r="B2043" s="23" t="s">
        <v>5581</v>
      </c>
      <c r="C2043" s="24">
        <v>100</v>
      </c>
      <c r="D2043" s="25" t="s">
        <v>658</v>
      </c>
      <c r="E2043" s="68"/>
      <c r="F2043" s="31"/>
      <c r="G2043" s="32"/>
      <c r="H2043" s="32"/>
    </row>
    <row r="2044" spans="1:8" x14ac:dyDescent="0.25">
      <c r="A2044" s="22">
        <v>43276</v>
      </c>
      <c r="B2044" s="23" t="s">
        <v>2558</v>
      </c>
      <c r="C2044" s="24">
        <v>100</v>
      </c>
      <c r="D2044" s="25" t="s">
        <v>658</v>
      </c>
      <c r="E2044" s="68"/>
      <c r="F2044" s="31"/>
      <c r="G2044" s="32"/>
      <c r="H2044" s="32"/>
    </row>
    <row r="2045" spans="1:8" x14ac:dyDescent="0.25">
      <c r="A2045" s="22">
        <v>43276</v>
      </c>
      <c r="B2045" s="23" t="s">
        <v>496</v>
      </c>
      <c r="C2045" s="24">
        <v>100</v>
      </c>
      <c r="D2045" s="25" t="s">
        <v>658</v>
      </c>
      <c r="E2045" s="68"/>
      <c r="F2045" s="31"/>
      <c r="G2045" s="32"/>
      <c r="H2045" s="32"/>
    </row>
    <row r="2046" spans="1:8" x14ac:dyDescent="0.25">
      <c r="A2046" s="22">
        <v>43276</v>
      </c>
      <c r="B2046" s="23" t="s">
        <v>219</v>
      </c>
      <c r="C2046" s="24">
        <v>100</v>
      </c>
      <c r="D2046" s="25" t="s">
        <v>658</v>
      </c>
      <c r="E2046" s="68"/>
      <c r="F2046" s="31"/>
      <c r="G2046" s="32"/>
      <c r="H2046" s="32"/>
    </row>
    <row r="2047" spans="1:8" x14ac:dyDescent="0.25">
      <c r="A2047" s="22">
        <v>43276</v>
      </c>
      <c r="B2047" s="23" t="s">
        <v>2971</v>
      </c>
      <c r="C2047" s="24">
        <v>100</v>
      </c>
      <c r="D2047" s="25" t="s">
        <v>658</v>
      </c>
      <c r="E2047" s="68"/>
      <c r="F2047" s="31"/>
      <c r="G2047" s="32"/>
      <c r="H2047" s="32"/>
    </row>
    <row r="2048" spans="1:8" x14ac:dyDescent="0.25">
      <c r="A2048" s="22">
        <v>43276</v>
      </c>
      <c r="B2048" s="23" t="s">
        <v>5493</v>
      </c>
      <c r="C2048" s="24">
        <v>50</v>
      </c>
      <c r="D2048" s="25" t="s">
        <v>658</v>
      </c>
      <c r="E2048" s="68"/>
      <c r="F2048" s="31"/>
      <c r="G2048" s="32"/>
      <c r="H2048" s="32"/>
    </row>
    <row r="2049" spans="1:8" x14ac:dyDescent="0.25">
      <c r="A2049" s="22">
        <v>43276</v>
      </c>
      <c r="B2049" s="23" t="s">
        <v>512</v>
      </c>
      <c r="C2049" s="24">
        <v>50</v>
      </c>
      <c r="D2049" s="25" t="s">
        <v>658</v>
      </c>
      <c r="E2049" s="68"/>
      <c r="F2049" s="31"/>
      <c r="G2049" s="32"/>
      <c r="H2049" s="32"/>
    </row>
    <row r="2050" spans="1:8" x14ac:dyDescent="0.25">
      <c r="A2050" s="22">
        <v>43276</v>
      </c>
      <c r="B2050" s="23" t="s">
        <v>5494</v>
      </c>
      <c r="C2050" s="24">
        <v>300</v>
      </c>
      <c r="D2050" s="25" t="s">
        <v>658</v>
      </c>
      <c r="E2050" s="68"/>
      <c r="F2050" s="31"/>
      <c r="G2050" s="32"/>
      <c r="H2050" s="32"/>
    </row>
    <row r="2051" spans="1:8" x14ac:dyDescent="0.25">
      <c r="A2051" s="22">
        <v>43276</v>
      </c>
      <c r="B2051" s="23" t="s">
        <v>1247</v>
      </c>
      <c r="C2051" s="24">
        <v>300</v>
      </c>
      <c r="D2051" s="25" t="s">
        <v>658</v>
      </c>
      <c r="E2051" s="68"/>
      <c r="F2051" s="31"/>
      <c r="G2051" s="32"/>
      <c r="H2051" s="32"/>
    </row>
    <row r="2052" spans="1:8" x14ac:dyDescent="0.25">
      <c r="A2052" s="22">
        <v>43276</v>
      </c>
      <c r="B2052" s="23" t="s">
        <v>4215</v>
      </c>
      <c r="C2052" s="24">
        <v>150</v>
      </c>
      <c r="D2052" s="25" t="s">
        <v>658</v>
      </c>
      <c r="E2052" s="68"/>
      <c r="F2052" s="31"/>
      <c r="G2052" s="32"/>
      <c r="H2052" s="32"/>
    </row>
    <row r="2053" spans="1:8" x14ac:dyDescent="0.25">
      <c r="A2053" s="22">
        <v>43276</v>
      </c>
      <c r="B2053" s="23" t="s">
        <v>148</v>
      </c>
      <c r="C2053" s="24">
        <v>200</v>
      </c>
      <c r="D2053" s="25" t="s">
        <v>658</v>
      </c>
      <c r="E2053" s="68"/>
      <c r="F2053" s="31"/>
      <c r="G2053" s="32"/>
      <c r="H2053" s="32"/>
    </row>
    <row r="2054" spans="1:8" x14ac:dyDescent="0.25">
      <c r="A2054" s="22">
        <v>43276</v>
      </c>
      <c r="B2054" s="23" t="s">
        <v>2559</v>
      </c>
      <c r="C2054" s="24">
        <v>50</v>
      </c>
      <c r="D2054" s="25" t="s">
        <v>658</v>
      </c>
      <c r="E2054" s="68"/>
      <c r="F2054" s="31"/>
      <c r="G2054" s="32"/>
      <c r="H2054" s="32"/>
    </row>
    <row r="2055" spans="1:8" x14ac:dyDescent="0.25">
      <c r="A2055" s="22">
        <v>43276</v>
      </c>
      <c r="B2055" s="23" t="s">
        <v>5483</v>
      </c>
      <c r="C2055" s="24">
        <v>200</v>
      </c>
      <c r="D2055" s="25" t="s">
        <v>658</v>
      </c>
      <c r="E2055" s="68"/>
      <c r="F2055" s="31"/>
      <c r="G2055" s="32"/>
      <c r="H2055" s="32"/>
    </row>
    <row r="2056" spans="1:8" x14ac:dyDescent="0.25">
      <c r="A2056" s="22">
        <v>43276</v>
      </c>
      <c r="B2056" s="23" t="s">
        <v>571</v>
      </c>
      <c r="C2056" s="24">
        <v>50</v>
      </c>
      <c r="D2056" s="25" t="s">
        <v>658</v>
      </c>
      <c r="E2056" s="68"/>
      <c r="F2056" s="31"/>
      <c r="G2056" s="32"/>
      <c r="H2056" s="32"/>
    </row>
    <row r="2057" spans="1:8" x14ac:dyDescent="0.25">
      <c r="A2057" s="22">
        <v>43276</v>
      </c>
      <c r="B2057" s="23" t="s">
        <v>1936</v>
      </c>
      <c r="C2057" s="24">
        <v>50</v>
      </c>
      <c r="D2057" s="25" t="s">
        <v>658</v>
      </c>
      <c r="E2057" s="68"/>
      <c r="F2057" s="31"/>
      <c r="G2057" s="32"/>
      <c r="H2057" s="32"/>
    </row>
    <row r="2058" spans="1:8" x14ac:dyDescent="0.25">
      <c r="A2058" s="22">
        <v>43276</v>
      </c>
      <c r="B2058" s="23" t="s">
        <v>2326</v>
      </c>
      <c r="C2058" s="24">
        <v>100</v>
      </c>
      <c r="D2058" s="25" t="s">
        <v>658</v>
      </c>
      <c r="E2058" s="68"/>
      <c r="F2058" s="31"/>
      <c r="G2058" s="32"/>
      <c r="H2058" s="32"/>
    </row>
    <row r="2059" spans="1:8" x14ac:dyDescent="0.25">
      <c r="A2059" s="22">
        <v>43276</v>
      </c>
      <c r="B2059" s="23" t="s">
        <v>5602</v>
      </c>
      <c r="C2059" s="24">
        <v>50</v>
      </c>
      <c r="D2059" s="25" t="s">
        <v>658</v>
      </c>
      <c r="E2059" s="68"/>
      <c r="F2059" s="31"/>
      <c r="G2059" s="32"/>
      <c r="H2059" s="32"/>
    </row>
    <row r="2060" spans="1:8" x14ac:dyDescent="0.25">
      <c r="A2060" s="22">
        <v>43276</v>
      </c>
      <c r="B2060" s="23" t="s">
        <v>198</v>
      </c>
      <c r="C2060" s="24">
        <v>50</v>
      </c>
      <c r="D2060" s="25" t="s">
        <v>658</v>
      </c>
      <c r="E2060" s="68"/>
      <c r="F2060" s="31"/>
      <c r="G2060" s="32"/>
      <c r="H2060" s="32"/>
    </row>
    <row r="2061" spans="1:8" x14ac:dyDescent="0.25">
      <c r="A2061" s="22">
        <v>43276</v>
      </c>
      <c r="B2061" s="23" t="s">
        <v>2361</v>
      </c>
      <c r="C2061" s="24">
        <v>50</v>
      </c>
      <c r="D2061" s="25" t="s">
        <v>658</v>
      </c>
      <c r="E2061" s="68"/>
      <c r="F2061" s="31"/>
      <c r="G2061" s="32"/>
      <c r="H2061" s="32"/>
    </row>
    <row r="2062" spans="1:8" x14ac:dyDescent="0.25">
      <c r="A2062" s="22">
        <v>43276</v>
      </c>
      <c r="B2062" s="23" t="s">
        <v>92</v>
      </c>
      <c r="C2062" s="24">
        <v>100</v>
      </c>
      <c r="D2062" s="25" t="s">
        <v>658</v>
      </c>
      <c r="E2062" s="68"/>
      <c r="F2062" s="31"/>
      <c r="G2062" s="32"/>
      <c r="H2062" s="32"/>
    </row>
    <row r="2063" spans="1:8" x14ac:dyDescent="0.25">
      <c r="A2063" s="22">
        <v>43276</v>
      </c>
      <c r="B2063" s="23" t="s">
        <v>2581</v>
      </c>
      <c r="C2063" s="24">
        <v>50</v>
      </c>
      <c r="D2063" s="25" t="s">
        <v>658</v>
      </c>
      <c r="E2063" s="68"/>
      <c r="F2063" s="31"/>
      <c r="G2063" s="32"/>
      <c r="H2063" s="32"/>
    </row>
    <row r="2064" spans="1:8" x14ac:dyDescent="0.25">
      <c r="A2064" s="22">
        <v>43276</v>
      </c>
      <c r="B2064" s="23" t="s">
        <v>196</v>
      </c>
      <c r="C2064" s="24">
        <v>100</v>
      </c>
      <c r="D2064" s="25" t="s">
        <v>658</v>
      </c>
      <c r="E2064" s="68"/>
      <c r="F2064" s="31"/>
      <c r="G2064" s="32"/>
      <c r="H2064" s="32"/>
    </row>
    <row r="2065" spans="1:8" x14ac:dyDescent="0.25">
      <c r="A2065" s="22">
        <v>43276</v>
      </c>
      <c r="B2065" s="23" t="s">
        <v>4167</v>
      </c>
      <c r="C2065" s="24">
        <v>100</v>
      </c>
      <c r="D2065" s="25" t="s">
        <v>658</v>
      </c>
      <c r="E2065" s="68"/>
      <c r="F2065" s="31"/>
      <c r="G2065" s="32"/>
      <c r="H2065" s="32"/>
    </row>
    <row r="2066" spans="1:8" x14ac:dyDescent="0.25">
      <c r="A2066" s="22">
        <v>43276</v>
      </c>
      <c r="B2066" s="23" t="s">
        <v>3684</v>
      </c>
      <c r="C2066" s="24">
        <v>30</v>
      </c>
      <c r="D2066" s="25" t="s">
        <v>658</v>
      </c>
      <c r="E2066" s="68"/>
      <c r="F2066" s="31"/>
      <c r="G2066" s="32"/>
      <c r="H2066" s="32"/>
    </row>
    <row r="2067" spans="1:8" x14ac:dyDescent="0.25">
      <c r="A2067" s="22">
        <v>43276</v>
      </c>
      <c r="B2067" s="23" t="s">
        <v>7030</v>
      </c>
      <c r="C2067" s="24">
        <v>50</v>
      </c>
      <c r="D2067" s="25" t="s">
        <v>658</v>
      </c>
      <c r="E2067" s="68"/>
      <c r="F2067" s="31"/>
      <c r="G2067" s="32"/>
      <c r="H2067" s="32"/>
    </row>
    <row r="2068" spans="1:8" x14ac:dyDescent="0.25">
      <c r="A2068" s="22">
        <v>43276</v>
      </c>
      <c r="B2068" s="23" t="s">
        <v>5485</v>
      </c>
      <c r="C2068" s="24">
        <v>50</v>
      </c>
      <c r="D2068" s="25" t="s">
        <v>658</v>
      </c>
      <c r="E2068" s="68"/>
      <c r="F2068" s="31"/>
      <c r="G2068" s="32"/>
      <c r="H2068" s="32"/>
    </row>
    <row r="2069" spans="1:8" x14ac:dyDescent="0.25">
      <c r="A2069" s="22">
        <v>43276</v>
      </c>
      <c r="B2069" s="23" t="s">
        <v>119</v>
      </c>
      <c r="C2069" s="24">
        <v>100</v>
      </c>
      <c r="D2069" s="25" t="s">
        <v>658</v>
      </c>
      <c r="E2069" s="68"/>
      <c r="F2069" s="31"/>
      <c r="G2069" s="32"/>
      <c r="H2069" s="32"/>
    </row>
    <row r="2070" spans="1:8" x14ac:dyDescent="0.25">
      <c r="A2070" s="22">
        <v>43276</v>
      </c>
      <c r="B2070" s="23" t="s">
        <v>3046</v>
      </c>
      <c r="C2070" s="24">
        <v>100</v>
      </c>
      <c r="D2070" s="25" t="s">
        <v>658</v>
      </c>
      <c r="E2070" s="68"/>
      <c r="F2070" s="31"/>
      <c r="G2070" s="32"/>
      <c r="H2070" s="32"/>
    </row>
    <row r="2071" spans="1:8" x14ac:dyDescent="0.25">
      <c r="A2071" s="22">
        <v>43276</v>
      </c>
      <c r="B2071" s="23" t="s">
        <v>5862</v>
      </c>
      <c r="C2071" s="24">
        <v>100</v>
      </c>
      <c r="D2071" s="25" t="s">
        <v>658</v>
      </c>
      <c r="E2071" s="68"/>
      <c r="F2071" s="31"/>
      <c r="G2071" s="32"/>
      <c r="H2071" s="32"/>
    </row>
    <row r="2072" spans="1:8" x14ac:dyDescent="0.25">
      <c r="A2072" s="22">
        <v>43276</v>
      </c>
      <c r="B2072" s="23" t="s">
        <v>5486</v>
      </c>
      <c r="C2072" s="24">
        <v>100</v>
      </c>
      <c r="D2072" s="25" t="s">
        <v>658</v>
      </c>
      <c r="E2072" s="68"/>
      <c r="F2072" s="31"/>
      <c r="G2072" s="32"/>
      <c r="H2072" s="32"/>
    </row>
    <row r="2073" spans="1:8" x14ac:dyDescent="0.25">
      <c r="A2073" s="22">
        <v>43276</v>
      </c>
      <c r="B2073" s="23" t="s">
        <v>100</v>
      </c>
      <c r="C2073" s="24">
        <v>50</v>
      </c>
      <c r="D2073" s="25" t="s">
        <v>658</v>
      </c>
      <c r="E2073" s="68"/>
      <c r="F2073" s="31"/>
      <c r="G2073" s="32"/>
      <c r="H2073" s="32"/>
    </row>
    <row r="2074" spans="1:8" x14ac:dyDescent="0.25">
      <c r="A2074" s="22">
        <v>43276</v>
      </c>
      <c r="B2074" s="23" t="s">
        <v>5487</v>
      </c>
      <c r="C2074" s="24">
        <v>30</v>
      </c>
      <c r="D2074" s="25" t="s">
        <v>658</v>
      </c>
      <c r="E2074" s="68"/>
      <c r="F2074" s="31"/>
      <c r="G2074" s="32"/>
      <c r="H2074" s="32"/>
    </row>
    <row r="2075" spans="1:8" x14ac:dyDescent="0.25">
      <c r="A2075" s="22">
        <v>43276</v>
      </c>
      <c r="B2075" s="23" t="s">
        <v>94</v>
      </c>
      <c r="C2075" s="24">
        <v>50</v>
      </c>
      <c r="D2075" s="25" t="s">
        <v>658</v>
      </c>
      <c r="E2075" s="68"/>
      <c r="F2075" s="31"/>
      <c r="G2075" s="32"/>
      <c r="H2075" s="32"/>
    </row>
    <row r="2076" spans="1:8" x14ac:dyDescent="0.25">
      <c r="A2076" s="22">
        <v>43276</v>
      </c>
      <c r="B2076" s="23" t="s">
        <v>4884</v>
      </c>
      <c r="C2076" s="24">
        <v>50</v>
      </c>
      <c r="D2076" s="25" t="s">
        <v>658</v>
      </c>
      <c r="E2076" s="68"/>
      <c r="F2076" s="31"/>
      <c r="G2076" s="32"/>
      <c r="H2076" s="32"/>
    </row>
    <row r="2077" spans="1:8" x14ac:dyDescent="0.25">
      <c r="A2077" s="22">
        <v>43276</v>
      </c>
      <c r="B2077" s="23" t="s">
        <v>256</v>
      </c>
      <c r="C2077" s="24">
        <v>50</v>
      </c>
      <c r="D2077" s="25" t="s">
        <v>658</v>
      </c>
      <c r="E2077" s="68"/>
      <c r="F2077" s="31"/>
      <c r="G2077" s="32"/>
      <c r="H2077" s="32"/>
    </row>
    <row r="2078" spans="1:8" x14ac:dyDescent="0.25">
      <c r="A2078" s="22">
        <v>43276</v>
      </c>
      <c r="B2078" s="23" t="s">
        <v>5526</v>
      </c>
      <c r="C2078" s="24">
        <v>60</v>
      </c>
      <c r="D2078" s="25" t="s">
        <v>658</v>
      </c>
      <c r="E2078" s="68"/>
      <c r="F2078" s="31"/>
      <c r="G2078" s="32"/>
      <c r="H2078" s="32"/>
    </row>
    <row r="2079" spans="1:8" x14ac:dyDescent="0.25">
      <c r="A2079" s="22">
        <v>43276</v>
      </c>
      <c r="B2079" s="23" t="s">
        <v>5529</v>
      </c>
      <c r="C2079" s="24">
        <v>400</v>
      </c>
      <c r="D2079" s="25" t="s">
        <v>658</v>
      </c>
      <c r="E2079" s="68"/>
      <c r="F2079" s="31"/>
      <c r="G2079" s="32"/>
      <c r="H2079" s="32"/>
    </row>
    <row r="2080" spans="1:8" x14ac:dyDescent="0.25">
      <c r="A2080" s="22">
        <v>43276</v>
      </c>
      <c r="B2080" s="23" t="s">
        <v>5488</v>
      </c>
      <c r="C2080" s="24">
        <v>500</v>
      </c>
      <c r="D2080" s="25" t="s">
        <v>658</v>
      </c>
      <c r="E2080" s="68"/>
      <c r="F2080" s="31"/>
      <c r="G2080" s="32"/>
      <c r="H2080" s="32"/>
    </row>
    <row r="2081" spans="1:8" x14ac:dyDescent="0.25">
      <c r="A2081" s="22">
        <v>43276</v>
      </c>
      <c r="B2081" s="23" t="s">
        <v>7031</v>
      </c>
      <c r="C2081" s="24">
        <v>100</v>
      </c>
      <c r="D2081" s="25" t="s">
        <v>658</v>
      </c>
      <c r="E2081" s="68"/>
      <c r="F2081" s="31"/>
      <c r="G2081" s="32"/>
      <c r="H2081" s="32"/>
    </row>
    <row r="2082" spans="1:8" x14ac:dyDescent="0.25">
      <c r="A2082" s="22">
        <v>43276</v>
      </c>
      <c r="B2082" s="23" t="s">
        <v>2341</v>
      </c>
      <c r="C2082" s="24">
        <v>100</v>
      </c>
      <c r="D2082" s="25" t="s">
        <v>658</v>
      </c>
      <c r="E2082" s="68"/>
      <c r="F2082" s="31"/>
      <c r="G2082" s="32"/>
      <c r="H2082" s="32"/>
    </row>
    <row r="2083" spans="1:8" x14ac:dyDescent="0.25">
      <c r="A2083" s="22">
        <v>43276</v>
      </c>
      <c r="B2083" s="23" t="s">
        <v>258</v>
      </c>
      <c r="C2083" s="24">
        <v>50</v>
      </c>
      <c r="D2083" s="25" t="s">
        <v>658</v>
      </c>
      <c r="E2083" s="68"/>
      <c r="F2083" s="31"/>
      <c r="G2083" s="32"/>
      <c r="H2083" s="32"/>
    </row>
    <row r="2084" spans="1:8" x14ac:dyDescent="0.25">
      <c r="A2084" s="22">
        <v>43276</v>
      </c>
      <c r="B2084" s="23" t="s">
        <v>556</v>
      </c>
      <c r="C2084" s="24">
        <v>100</v>
      </c>
      <c r="D2084" s="25" t="s">
        <v>658</v>
      </c>
      <c r="E2084" s="68"/>
      <c r="F2084" s="31"/>
      <c r="G2084" s="32"/>
      <c r="H2084" s="32"/>
    </row>
    <row r="2085" spans="1:8" x14ac:dyDescent="0.25">
      <c r="A2085" s="22">
        <v>43276</v>
      </c>
      <c r="B2085" s="23" t="s">
        <v>7032</v>
      </c>
      <c r="C2085" s="24">
        <v>50</v>
      </c>
      <c r="D2085" s="25" t="s">
        <v>658</v>
      </c>
      <c r="E2085" s="68"/>
      <c r="F2085" s="31"/>
      <c r="G2085" s="32"/>
      <c r="H2085" s="32"/>
    </row>
    <row r="2086" spans="1:8" x14ac:dyDescent="0.25">
      <c r="A2086" s="22">
        <v>43276</v>
      </c>
      <c r="B2086" s="23" t="s">
        <v>7033</v>
      </c>
      <c r="C2086" s="24">
        <v>50</v>
      </c>
      <c r="D2086" s="25" t="s">
        <v>658</v>
      </c>
      <c r="E2086" s="68"/>
      <c r="F2086" s="31"/>
      <c r="G2086" s="32"/>
      <c r="H2086" s="32"/>
    </row>
    <row r="2087" spans="1:8" x14ac:dyDescent="0.25">
      <c r="A2087" s="22">
        <v>43276</v>
      </c>
      <c r="B2087" s="23" t="s">
        <v>553</v>
      </c>
      <c r="C2087" s="24">
        <v>100</v>
      </c>
      <c r="D2087" s="25" t="s">
        <v>658</v>
      </c>
      <c r="E2087" s="68"/>
      <c r="F2087" s="31"/>
      <c r="G2087" s="32"/>
      <c r="H2087" s="32"/>
    </row>
    <row r="2088" spans="1:8" x14ac:dyDescent="0.25">
      <c r="A2088" s="22">
        <v>43276</v>
      </c>
      <c r="B2088" s="23" t="s">
        <v>891</v>
      </c>
      <c r="C2088" s="24">
        <v>100</v>
      </c>
      <c r="D2088" s="25" t="s">
        <v>658</v>
      </c>
      <c r="E2088" s="68"/>
      <c r="F2088" s="31"/>
      <c r="G2088" s="32"/>
      <c r="H2088" s="32"/>
    </row>
    <row r="2089" spans="1:8" x14ac:dyDescent="0.25">
      <c r="A2089" s="22">
        <v>43276</v>
      </c>
      <c r="B2089" s="23" t="s">
        <v>38</v>
      </c>
      <c r="C2089" s="24">
        <v>50</v>
      </c>
      <c r="D2089" s="25" t="s">
        <v>658</v>
      </c>
      <c r="E2089" s="68"/>
      <c r="F2089" s="31"/>
      <c r="G2089" s="32"/>
      <c r="H2089" s="32"/>
    </row>
    <row r="2090" spans="1:8" x14ac:dyDescent="0.25">
      <c r="A2090" s="22">
        <v>43276</v>
      </c>
      <c r="B2090" s="23" t="s">
        <v>362</v>
      </c>
      <c r="C2090" s="24">
        <v>50</v>
      </c>
      <c r="D2090" s="25" t="s">
        <v>658</v>
      </c>
      <c r="E2090" s="68"/>
      <c r="F2090" s="31"/>
      <c r="G2090" s="32"/>
      <c r="H2090" s="32"/>
    </row>
    <row r="2091" spans="1:8" x14ac:dyDescent="0.25">
      <c r="A2091" s="22">
        <v>43276</v>
      </c>
      <c r="B2091" s="23" t="s">
        <v>5913</v>
      </c>
      <c r="C2091" s="24">
        <v>100</v>
      </c>
      <c r="D2091" s="25" t="s">
        <v>658</v>
      </c>
      <c r="E2091" s="68"/>
      <c r="F2091" s="31"/>
      <c r="G2091" s="32"/>
      <c r="H2091" s="32"/>
    </row>
    <row r="2092" spans="1:8" x14ac:dyDescent="0.25">
      <c r="A2092" s="22">
        <v>43276</v>
      </c>
      <c r="B2092" s="23" t="s">
        <v>26</v>
      </c>
      <c r="C2092" s="24">
        <v>50</v>
      </c>
      <c r="D2092" s="25" t="s">
        <v>658</v>
      </c>
      <c r="E2092" s="68"/>
      <c r="F2092" s="31"/>
      <c r="G2092" s="32"/>
      <c r="H2092" s="32"/>
    </row>
    <row r="2093" spans="1:8" x14ac:dyDescent="0.25">
      <c r="A2093" s="22">
        <v>43276</v>
      </c>
      <c r="B2093" s="23" t="s">
        <v>4910</v>
      </c>
      <c r="C2093" s="24">
        <v>100</v>
      </c>
      <c r="D2093" s="25" t="s">
        <v>658</v>
      </c>
      <c r="E2093" s="68"/>
      <c r="F2093" s="31"/>
      <c r="G2093" s="32"/>
      <c r="H2093" s="32"/>
    </row>
    <row r="2094" spans="1:8" x14ac:dyDescent="0.25">
      <c r="A2094" s="22">
        <v>43276</v>
      </c>
      <c r="B2094" s="23" t="s">
        <v>7034</v>
      </c>
      <c r="C2094" s="24">
        <v>100</v>
      </c>
      <c r="D2094" s="25" t="s">
        <v>658</v>
      </c>
      <c r="E2094" s="68"/>
      <c r="F2094" s="31"/>
      <c r="G2094" s="32"/>
      <c r="H2094" s="32"/>
    </row>
    <row r="2095" spans="1:8" x14ac:dyDescent="0.25">
      <c r="A2095" s="22">
        <v>43276</v>
      </c>
      <c r="B2095" s="23" t="s">
        <v>5946</v>
      </c>
      <c r="C2095" s="24">
        <v>50</v>
      </c>
      <c r="D2095" s="25" t="s">
        <v>658</v>
      </c>
      <c r="E2095" s="68"/>
      <c r="F2095" s="31"/>
      <c r="G2095" s="32"/>
      <c r="H2095" s="32"/>
    </row>
    <row r="2096" spans="1:8" x14ac:dyDescent="0.25">
      <c r="A2096" s="22">
        <v>43276</v>
      </c>
      <c r="B2096" s="23" t="s">
        <v>5606</v>
      </c>
      <c r="C2096" s="24">
        <v>200</v>
      </c>
      <c r="D2096" s="25" t="s">
        <v>658</v>
      </c>
      <c r="E2096" s="68"/>
      <c r="F2096" s="31"/>
      <c r="G2096" s="32"/>
      <c r="H2096" s="32"/>
    </row>
    <row r="2097" spans="1:8" x14ac:dyDescent="0.25">
      <c r="A2097" s="22">
        <v>43276</v>
      </c>
      <c r="B2097" s="23" t="s">
        <v>5762</v>
      </c>
      <c r="C2097" s="24">
        <v>100</v>
      </c>
      <c r="D2097" s="25" t="s">
        <v>658</v>
      </c>
      <c r="E2097" s="68"/>
      <c r="F2097" s="31"/>
      <c r="G2097" s="32"/>
      <c r="H2097" s="32"/>
    </row>
    <row r="2098" spans="1:8" x14ac:dyDescent="0.25">
      <c r="A2098" s="22">
        <v>43276</v>
      </c>
      <c r="B2098" s="23" t="s">
        <v>441</v>
      </c>
      <c r="C2098" s="24">
        <v>50</v>
      </c>
      <c r="D2098" s="25" t="s">
        <v>658</v>
      </c>
      <c r="E2098" s="68"/>
      <c r="F2098" s="31"/>
      <c r="G2098" s="32"/>
      <c r="H2098" s="32"/>
    </row>
    <row r="2099" spans="1:8" x14ac:dyDescent="0.25">
      <c r="A2099" s="22">
        <v>43276</v>
      </c>
      <c r="B2099" s="23" t="s">
        <v>1777</v>
      </c>
      <c r="C2099" s="24">
        <v>250</v>
      </c>
      <c r="D2099" s="25" t="s">
        <v>658</v>
      </c>
      <c r="E2099" s="68"/>
      <c r="F2099" s="31"/>
      <c r="G2099" s="32"/>
      <c r="H2099" s="32"/>
    </row>
    <row r="2100" spans="1:8" x14ac:dyDescent="0.25">
      <c r="A2100" s="22">
        <v>43276</v>
      </c>
      <c r="B2100" s="23" t="s">
        <v>3582</v>
      </c>
      <c r="C2100" s="24">
        <v>100</v>
      </c>
      <c r="D2100" s="25" t="s">
        <v>658</v>
      </c>
      <c r="E2100" s="68"/>
      <c r="F2100" s="31"/>
      <c r="G2100" s="32"/>
      <c r="H2100" s="32"/>
    </row>
    <row r="2101" spans="1:8" x14ac:dyDescent="0.25">
      <c r="A2101" s="22">
        <v>43276</v>
      </c>
      <c r="B2101" s="23" t="s">
        <v>304</v>
      </c>
      <c r="C2101" s="24">
        <v>50</v>
      </c>
      <c r="D2101" s="25" t="s">
        <v>658</v>
      </c>
      <c r="E2101" s="68"/>
      <c r="F2101" s="31"/>
      <c r="G2101" s="32"/>
      <c r="H2101" s="32"/>
    </row>
    <row r="2102" spans="1:8" x14ac:dyDescent="0.25">
      <c r="A2102" s="22">
        <v>43276</v>
      </c>
      <c r="B2102" s="23" t="s">
        <v>4063</v>
      </c>
      <c r="C2102" s="24">
        <v>35</v>
      </c>
      <c r="D2102" s="25" t="s">
        <v>658</v>
      </c>
      <c r="E2102" s="68"/>
      <c r="F2102" s="31"/>
      <c r="G2102" s="32"/>
      <c r="H2102" s="32"/>
    </row>
    <row r="2103" spans="1:8" x14ac:dyDescent="0.25">
      <c r="A2103" s="22">
        <v>43276</v>
      </c>
      <c r="B2103" s="23" t="s">
        <v>4247</v>
      </c>
      <c r="C2103" s="24">
        <v>50</v>
      </c>
      <c r="D2103" s="25" t="s">
        <v>658</v>
      </c>
      <c r="E2103" s="68"/>
      <c r="F2103" s="31"/>
      <c r="G2103" s="32"/>
      <c r="H2103" s="32"/>
    </row>
    <row r="2104" spans="1:8" x14ac:dyDescent="0.25">
      <c r="A2104" s="22">
        <v>43276</v>
      </c>
      <c r="B2104" s="23" t="s">
        <v>7035</v>
      </c>
      <c r="C2104" s="24">
        <v>100</v>
      </c>
      <c r="D2104" s="25" t="s">
        <v>658</v>
      </c>
      <c r="E2104" s="68"/>
      <c r="F2104" s="31"/>
      <c r="G2104" s="32"/>
      <c r="H2104" s="32"/>
    </row>
    <row r="2105" spans="1:8" x14ac:dyDescent="0.25">
      <c r="A2105" s="22">
        <v>43276</v>
      </c>
      <c r="B2105" s="23" t="s">
        <v>5480</v>
      </c>
      <c r="C2105" s="24">
        <v>100</v>
      </c>
      <c r="D2105" s="25" t="s">
        <v>658</v>
      </c>
      <c r="E2105" s="68"/>
      <c r="F2105" s="31"/>
      <c r="G2105" s="32"/>
      <c r="H2105" s="32"/>
    </row>
    <row r="2106" spans="1:8" x14ac:dyDescent="0.25">
      <c r="A2106" s="22">
        <v>43276</v>
      </c>
      <c r="B2106" s="23" t="s">
        <v>5484</v>
      </c>
      <c r="C2106" s="24">
        <v>100</v>
      </c>
      <c r="D2106" s="25" t="s">
        <v>658</v>
      </c>
      <c r="E2106" s="68"/>
      <c r="F2106" s="31"/>
      <c r="G2106" s="32"/>
      <c r="H2106" s="32"/>
    </row>
    <row r="2107" spans="1:8" x14ac:dyDescent="0.25">
      <c r="A2107" s="22">
        <v>43276</v>
      </c>
      <c r="B2107" s="23" t="s">
        <v>4908</v>
      </c>
      <c r="C2107" s="24">
        <v>50</v>
      </c>
      <c r="D2107" s="25" t="s">
        <v>658</v>
      </c>
      <c r="E2107" s="68"/>
      <c r="F2107" s="31"/>
      <c r="G2107" s="32"/>
      <c r="H2107" s="32"/>
    </row>
    <row r="2108" spans="1:8" x14ac:dyDescent="0.25">
      <c r="A2108" s="22">
        <v>43276</v>
      </c>
      <c r="B2108" s="23" t="s">
        <v>109</v>
      </c>
      <c r="C2108" s="24">
        <v>100</v>
      </c>
      <c r="D2108" s="25" t="s">
        <v>658</v>
      </c>
      <c r="E2108" s="68"/>
      <c r="F2108" s="31"/>
      <c r="G2108" s="32"/>
      <c r="H2108" s="32"/>
    </row>
    <row r="2109" spans="1:8" x14ac:dyDescent="0.25">
      <c r="A2109" s="22">
        <v>43276</v>
      </c>
      <c r="B2109" s="23" t="s">
        <v>703</v>
      </c>
      <c r="C2109" s="24">
        <v>50</v>
      </c>
      <c r="D2109" s="25" t="s">
        <v>658</v>
      </c>
      <c r="E2109" s="68"/>
      <c r="F2109" s="31"/>
      <c r="G2109" s="32"/>
      <c r="H2109" s="32"/>
    </row>
    <row r="2110" spans="1:8" x14ac:dyDescent="0.25">
      <c r="A2110" s="22">
        <v>43276</v>
      </c>
      <c r="B2110" s="23" t="s">
        <v>5490</v>
      </c>
      <c r="C2110" s="24">
        <v>70</v>
      </c>
      <c r="D2110" s="25" t="s">
        <v>658</v>
      </c>
      <c r="E2110" s="68"/>
      <c r="F2110" s="31"/>
      <c r="G2110" s="32"/>
      <c r="H2110" s="32"/>
    </row>
    <row r="2111" spans="1:8" x14ac:dyDescent="0.25">
      <c r="A2111" s="22">
        <v>43276</v>
      </c>
      <c r="B2111" s="23" t="s">
        <v>7036</v>
      </c>
      <c r="C2111" s="24">
        <v>50</v>
      </c>
      <c r="D2111" s="25" t="s">
        <v>658</v>
      </c>
      <c r="E2111" s="68"/>
      <c r="F2111" s="31"/>
      <c r="G2111" s="32"/>
      <c r="H2111" s="32"/>
    </row>
    <row r="2112" spans="1:8" x14ac:dyDescent="0.25">
      <c r="A2112" s="22">
        <v>43276</v>
      </c>
      <c r="B2112" s="23" t="s">
        <v>583</v>
      </c>
      <c r="C2112" s="24">
        <v>100</v>
      </c>
      <c r="D2112" s="25" t="s">
        <v>658</v>
      </c>
      <c r="E2112" s="68"/>
      <c r="F2112" s="31"/>
      <c r="G2112" s="32"/>
      <c r="H2112" s="32"/>
    </row>
    <row r="2113" spans="1:8" x14ac:dyDescent="0.25">
      <c r="A2113" s="22">
        <v>43276</v>
      </c>
      <c r="B2113" s="23" t="s">
        <v>189</v>
      </c>
      <c r="C2113" s="24">
        <v>150</v>
      </c>
      <c r="D2113" s="25" t="s">
        <v>658</v>
      </c>
      <c r="E2113" s="68"/>
      <c r="F2113" s="31"/>
      <c r="G2113" s="32"/>
      <c r="H2113" s="32"/>
    </row>
    <row r="2114" spans="1:8" x14ac:dyDescent="0.25">
      <c r="A2114" s="22">
        <v>43276</v>
      </c>
      <c r="B2114" s="23" t="s">
        <v>3557</v>
      </c>
      <c r="C2114" s="24">
        <v>100</v>
      </c>
      <c r="D2114" s="25" t="s">
        <v>658</v>
      </c>
      <c r="E2114" s="68"/>
      <c r="F2114" s="31"/>
      <c r="G2114" s="32"/>
      <c r="H2114" s="32"/>
    </row>
    <row r="2115" spans="1:8" x14ac:dyDescent="0.25">
      <c r="A2115" s="22">
        <v>43276</v>
      </c>
      <c r="B2115" s="23" t="s">
        <v>7037</v>
      </c>
      <c r="C2115" s="24">
        <v>50</v>
      </c>
      <c r="D2115" s="25" t="s">
        <v>658</v>
      </c>
      <c r="E2115" s="68"/>
      <c r="F2115" s="31"/>
      <c r="G2115" s="32"/>
      <c r="H2115" s="32"/>
    </row>
    <row r="2116" spans="1:8" x14ac:dyDescent="0.25">
      <c r="A2116" s="22">
        <v>43276</v>
      </c>
      <c r="B2116" s="23" t="s">
        <v>2145</v>
      </c>
      <c r="C2116" s="24">
        <v>50</v>
      </c>
      <c r="D2116" s="25" t="s">
        <v>658</v>
      </c>
      <c r="E2116" s="68"/>
      <c r="F2116" s="31"/>
      <c r="G2116" s="32"/>
      <c r="H2116" s="32"/>
    </row>
    <row r="2117" spans="1:8" x14ac:dyDescent="0.25">
      <c r="A2117" s="22">
        <v>43276</v>
      </c>
      <c r="B2117" s="23" t="s">
        <v>4213</v>
      </c>
      <c r="C2117" s="24">
        <v>100</v>
      </c>
      <c r="D2117" s="25" t="s">
        <v>658</v>
      </c>
      <c r="E2117" s="68"/>
      <c r="F2117" s="31"/>
      <c r="G2117" s="32"/>
      <c r="H2117" s="32"/>
    </row>
    <row r="2118" spans="1:8" x14ac:dyDescent="0.25">
      <c r="A2118" s="22">
        <v>43276</v>
      </c>
      <c r="B2118" s="23" t="s">
        <v>4911</v>
      </c>
      <c r="C2118" s="24">
        <v>100</v>
      </c>
      <c r="D2118" s="25" t="s">
        <v>658</v>
      </c>
      <c r="E2118" s="68"/>
      <c r="F2118" s="31"/>
      <c r="G2118" s="32"/>
      <c r="H2118" s="32"/>
    </row>
    <row r="2119" spans="1:8" x14ac:dyDescent="0.25">
      <c r="A2119" s="22">
        <v>43276</v>
      </c>
      <c r="B2119" s="23" t="s">
        <v>74</v>
      </c>
      <c r="C2119" s="24">
        <v>50</v>
      </c>
      <c r="D2119" s="25" t="s">
        <v>658</v>
      </c>
      <c r="E2119" s="68"/>
      <c r="F2119" s="31"/>
      <c r="G2119" s="32"/>
      <c r="H2119" s="32"/>
    </row>
    <row r="2120" spans="1:8" x14ac:dyDescent="0.25">
      <c r="A2120" s="22">
        <v>43276</v>
      </c>
      <c r="B2120" s="23" t="s">
        <v>7038</v>
      </c>
      <c r="C2120" s="24">
        <v>100</v>
      </c>
      <c r="D2120" s="25" t="s">
        <v>658</v>
      </c>
      <c r="E2120" s="68"/>
      <c r="F2120" s="31"/>
      <c r="G2120" s="32"/>
      <c r="H2120" s="32"/>
    </row>
    <row r="2121" spans="1:8" x14ac:dyDescent="0.25">
      <c r="A2121" s="22">
        <v>43276</v>
      </c>
      <c r="B2121" s="23" t="s">
        <v>7039</v>
      </c>
      <c r="C2121" s="24">
        <v>50</v>
      </c>
      <c r="D2121" s="25" t="s">
        <v>658</v>
      </c>
      <c r="E2121" s="68"/>
      <c r="F2121" s="31"/>
      <c r="G2121" s="32"/>
      <c r="H2121" s="32"/>
    </row>
    <row r="2122" spans="1:8" x14ac:dyDescent="0.25">
      <c r="A2122" s="22">
        <v>43276</v>
      </c>
      <c r="B2122" s="23" t="s">
        <v>437</v>
      </c>
      <c r="C2122" s="24">
        <v>100</v>
      </c>
      <c r="D2122" s="25" t="s">
        <v>658</v>
      </c>
      <c r="E2122" s="68"/>
      <c r="F2122" s="31"/>
      <c r="G2122" s="32"/>
      <c r="H2122" s="32"/>
    </row>
    <row r="2123" spans="1:8" x14ac:dyDescent="0.25">
      <c r="A2123" s="22">
        <v>43276</v>
      </c>
      <c r="B2123" s="23" t="s">
        <v>7040</v>
      </c>
      <c r="C2123" s="24">
        <v>100</v>
      </c>
      <c r="D2123" s="25" t="s">
        <v>658</v>
      </c>
      <c r="E2123" s="68"/>
      <c r="F2123" s="31"/>
      <c r="G2123" s="32"/>
      <c r="H2123" s="32"/>
    </row>
    <row r="2124" spans="1:8" x14ac:dyDescent="0.25">
      <c r="A2124" s="22">
        <v>43276</v>
      </c>
      <c r="B2124" s="23" t="s">
        <v>5491</v>
      </c>
      <c r="C2124" s="24">
        <v>100</v>
      </c>
      <c r="D2124" s="25" t="s">
        <v>658</v>
      </c>
      <c r="E2124" s="68"/>
      <c r="F2124" s="31"/>
      <c r="G2124" s="32"/>
      <c r="H2124" s="32"/>
    </row>
    <row r="2125" spans="1:8" x14ac:dyDescent="0.25">
      <c r="A2125" s="22">
        <v>43276</v>
      </c>
      <c r="B2125" s="23" t="s">
        <v>2854</v>
      </c>
      <c r="C2125" s="24">
        <v>50</v>
      </c>
      <c r="D2125" s="25" t="s">
        <v>658</v>
      </c>
      <c r="E2125" s="68"/>
      <c r="F2125" s="31"/>
      <c r="G2125" s="32"/>
      <c r="H2125" s="32"/>
    </row>
    <row r="2126" spans="1:8" x14ac:dyDescent="0.25">
      <c r="A2126" s="22">
        <v>43276</v>
      </c>
      <c r="B2126" s="23" t="s">
        <v>3644</v>
      </c>
      <c r="C2126" s="24">
        <v>50</v>
      </c>
      <c r="D2126" s="25" t="s">
        <v>658</v>
      </c>
      <c r="E2126" s="68"/>
      <c r="F2126" s="31"/>
      <c r="G2126" s="32"/>
      <c r="H2126" s="32"/>
    </row>
    <row r="2127" spans="1:8" x14ac:dyDescent="0.25">
      <c r="A2127" s="22">
        <v>43276</v>
      </c>
      <c r="B2127" s="23" t="s">
        <v>24</v>
      </c>
      <c r="C2127" s="24">
        <v>30</v>
      </c>
      <c r="D2127" s="25" t="s">
        <v>658</v>
      </c>
      <c r="E2127" s="68"/>
      <c r="F2127" s="31"/>
      <c r="G2127" s="32"/>
      <c r="H2127" s="32"/>
    </row>
    <row r="2128" spans="1:8" x14ac:dyDescent="0.25">
      <c r="A2128" s="22">
        <v>43276</v>
      </c>
      <c r="B2128" s="23" t="s">
        <v>186</v>
      </c>
      <c r="C2128" s="24">
        <v>50</v>
      </c>
      <c r="D2128" s="25" t="s">
        <v>658</v>
      </c>
      <c r="E2128" s="68"/>
      <c r="F2128" s="31"/>
      <c r="G2128" s="32"/>
      <c r="H2128" s="32"/>
    </row>
    <row r="2129" spans="1:8" x14ac:dyDescent="0.25">
      <c r="A2129" s="22">
        <v>43276</v>
      </c>
      <c r="B2129" s="23" t="s">
        <v>7041</v>
      </c>
      <c r="C2129" s="24">
        <v>100</v>
      </c>
      <c r="D2129" s="25" t="s">
        <v>658</v>
      </c>
      <c r="E2129" s="68"/>
      <c r="F2129" s="31"/>
      <c r="G2129" s="32"/>
      <c r="H2129" s="32"/>
    </row>
    <row r="2130" spans="1:8" x14ac:dyDescent="0.25">
      <c r="A2130" s="22">
        <v>43276</v>
      </c>
      <c r="B2130" s="23" t="s">
        <v>4905</v>
      </c>
      <c r="C2130" s="24">
        <v>50</v>
      </c>
      <c r="D2130" s="25" t="s">
        <v>658</v>
      </c>
      <c r="E2130" s="68"/>
      <c r="F2130" s="31"/>
      <c r="G2130" s="32"/>
      <c r="H2130" s="32"/>
    </row>
    <row r="2131" spans="1:8" x14ac:dyDescent="0.25">
      <c r="A2131" s="22">
        <v>43276</v>
      </c>
      <c r="B2131" s="23" t="s">
        <v>4917</v>
      </c>
      <c r="C2131" s="24">
        <v>100</v>
      </c>
      <c r="D2131" s="25" t="s">
        <v>658</v>
      </c>
      <c r="E2131" s="68"/>
      <c r="F2131" s="31"/>
      <c r="G2131" s="32"/>
      <c r="H2131" s="32"/>
    </row>
    <row r="2132" spans="1:8" x14ac:dyDescent="0.25">
      <c r="A2132" s="22">
        <v>43276</v>
      </c>
      <c r="B2132" s="23" t="s">
        <v>7042</v>
      </c>
      <c r="C2132" s="24">
        <v>75</v>
      </c>
      <c r="D2132" s="25" t="s">
        <v>658</v>
      </c>
      <c r="E2132" s="68"/>
      <c r="F2132" s="31"/>
      <c r="G2132" s="32"/>
      <c r="H2132" s="32"/>
    </row>
    <row r="2133" spans="1:8" x14ac:dyDescent="0.25">
      <c r="A2133" s="22">
        <v>43276</v>
      </c>
      <c r="B2133" s="23" t="s">
        <v>5492</v>
      </c>
      <c r="C2133" s="24">
        <v>100</v>
      </c>
      <c r="D2133" s="25" t="s">
        <v>658</v>
      </c>
      <c r="E2133" s="68"/>
      <c r="F2133" s="31"/>
      <c r="G2133" s="32"/>
      <c r="H2133" s="32"/>
    </row>
    <row r="2134" spans="1:8" x14ac:dyDescent="0.25">
      <c r="A2134" s="22">
        <v>43276</v>
      </c>
      <c r="B2134" s="23" t="s">
        <v>5395</v>
      </c>
      <c r="C2134" s="24">
        <v>200</v>
      </c>
      <c r="D2134" s="25" t="s">
        <v>658</v>
      </c>
      <c r="E2134" s="68"/>
      <c r="F2134" s="31"/>
      <c r="G2134" s="32"/>
      <c r="H2134" s="32"/>
    </row>
    <row r="2135" spans="1:8" x14ac:dyDescent="0.25">
      <c r="A2135" s="22">
        <v>43276</v>
      </c>
      <c r="B2135" s="23" t="s">
        <v>798</v>
      </c>
      <c r="C2135" s="24">
        <v>100</v>
      </c>
      <c r="D2135" s="25" t="s">
        <v>658</v>
      </c>
      <c r="E2135" s="68"/>
      <c r="F2135" s="31"/>
      <c r="G2135" s="32"/>
      <c r="H2135" s="32"/>
    </row>
    <row r="2136" spans="1:8" x14ac:dyDescent="0.25">
      <c r="A2136" s="22">
        <v>43276</v>
      </c>
      <c r="B2136" s="23" t="s">
        <v>3645</v>
      </c>
      <c r="C2136" s="24">
        <v>100</v>
      </c>
      <c r="D2136" s="25" t="s">
        <v>658</v>
      </c>
      <c r="E2136" s="68"/>
      <c r="F2136" s="31"/>
      <c r="G2136" s="32"/>
      <c r="H2136" s="32"/>
    </row>
    <row r="2137" spans="1:8" x14ac:dyDescent="0.25">
      <c r="A2137" s="22">
        <v>43276</v>
      </c>
      <c r="B2137" s="23" t="s">
        <v>7043</v>
      </c>
      <c r="C2137" s="24">
        <v>200</v>
      </c>
      <c r="D2137" s="25" t="s">
        <v>658</v>
      </c>
      <c r="E2137" s="68"/>
      <c r="F2137" s="31"/>
      <c r="G2137" s="32"/>
      <c r="H2137" s="32"/>
    </row>
    <row r="2138" spans="1:8" x14ac:dyDescent="0.25">
      <c r="A2138" s="22">
        <v>43276</v>
      </c>
      <c r="B2138" s="23" t="s">
        <v>189</v>
      </c>
      <c r="C2138" s="24">
        <v>500</v>
      </c>
      <c r="D2138" s="25" t="s">
        <v>658</v>
      </c>
      <c r="E2138" s="68"/>
      <c r="F2138" s="31"/>
      <c r="G2138" s="32"/>
      <c r="H2138" s="32"/>
    </row>
    <row r="2139" spans="1:8" x14ac:dyDescent="0.25">
      <c r="A2139" s="22">
        <v>43276</v>
      </c>
      <c r="B2139" s="23" t="s">
        <v>3010</v>
      </c>
      <c r="C2139" s="24">
        <v>100</v>
      </c>
      <c r="D2139" s="25" t="s">
        <v>658</v>
      </c>
      <c r="E2139" s="68"/>
      <c r="F2139" s="31"/>
      <c r="G2139" s="32"/>
      <c r="H2139" s="32"/>
    </row>
    <row r="2140" spans="1:8" x14ac:dyDescent="0.25">
      <c r="A2140" s="22">
        <v>43276</v>
      </c>
      <c r="B2140" s="23" t="s">
        <v>6775</v>
      </c>
      <c r="C2140" s="24">
        <v>1000</v>
      </c>
      <c r="D2140" s="25" t="s">
        <v>658</v>
      </c>
      <c r="E2140" s="68"/>
      <c r="F2140" s="31"/>
      <c r="G2140" s="32"/>
      <c r="H2140" s="32"/>
    </row>
    <row r="2141" spans="1:8" x14ac:dyDescent="0.25">
      <c r="A2141" s="22">
        <v>43276</v>
      </c>
      <c r="B2141" s="23" t="s">
        <v>2435</v>
      </c>
      <c r="C2141" s="24">
        <v>75</v>
      </c>
      <c r="D2141" s="25" t="s">
        <v>658</v>
      </c>
      <c r="E2141" s="68"/>
      <c r="F2141" s="31"/>
      <c r="G2141" s="32"/>
      <c r="H2141" s="32"/>
    </row>
    <row r="2142" spans="1:8" x14ac:dyDescent="0.25">
      <c r="A2142" s="22">
        <v>43276</v>
      </c>
      <c r="B2142" s="23" t="s">
        <v>5904</v>
      </c>
      <c r="C2142" s="24">
        <v>33</v>
      </c>
      <c r="D2142" s="25" t="s">
        <v>658</v>
      </c>
      <c r="E2142" s="68"/>
      <c r="F2142" s="31"/>
      <c r="G2142" s="32"/>
      <c r="H2142" s="32"/>
    </row>
    <row r="2143" spans="1:8" x14ac:dyDescent="0.25">
      <c r="A2143" s="22">
        <v>43276</v>
      </c>
      <c r="B2143" s="23" t="s">
        <v>3604</v>
      </c>
      <c r="C2143" s="24">
        <v>200</v>
      </c>
      <c r="D2143" s="25" t="s">
        <v>658</v>
      </c>
      <c r="E2143" s="68"/>
      <c r="F2143" s="31"/>
      <c r="G2143" s="32"/>
      <c r="H2143" s="32"/>
    </row>
    <row r="2144" spans="1:8" x14ac:dyDescent="0.25">
      <c r="A2144" s="22">
        <v>43276</v>
      </c>
      <c r="B2144" s="23" t="s">
        <v>931</v>
      </c>
      <c r="C2144" s="24">
        <v>500</v>
      </c>
      <c r="D2144" s="25" t="s">
        <v>658</v>
      </c>
      <c r="E2144" s="68"/>
      <c r="F2144" s="31"/>
      <c r="G2144" s="32"/>
      <c r="H2144" s="32"/>
    </row>
    <row r="2145" spans="1:8" x14ac:dyDescent="0.25">
      <c r="A2145" s="22">
        <v>43276</v>
      </c>
      <c r="B2145" s="23" t="s">
        <v>1934</v>
      </c>
      <c r="C2145" s="24">
        <v>3000</v>
      </c>
      <c r="D2145" s="25" t="s">
        <v>658</v>
      </c>
      <c r="E2145" s="68"/>
      <c r="F2145" s="31"/>
      <c r="G2145" s="32"/>
      <c r="H2145" s="32"/>
    </row>
    <row r="2146" spans="1:8" x14ac:dyDescent="0.25">
      <c r="A2146" s="22">
        <v>43276</v>
      </c>
      <c r="B2146" s="23" t="s">
        <v>5885</v>
      </c>
      <c r="C2146" s="24">
        <v>70</v>
      </c>
      <c r="D2146" s="25" t="s">
        <v>658</v>
      </c>
      <c r="E2146" s="68"/>
      <c r="F2146" s="31"/>
      <c r="G2146" s="32"/>
      <c r="H2146" s="32"/>
    </row>
    <row r="2147" spans="1:8" x14ac:dyDescent="0.25">
      <c r="A2147" s="22">
        <v>43276</v>
      </c>
      <c r="B2147" s="23" t="s">
        <v>955</v>
      </c>
      <c r="C2147" s="24">
        <v>200</v>
      </c>
      <c r="D2147" s="25" t="s">
        <v>658</v>
      </c>
      <c r="E2147" s="68"/>
      <c r="F2147" s="31"/>
      <c r="G2147" s="32"/>
      <c r="H2147" s="32"/>
    </row>
    <row r="2148" spans="1:8" x14ac:dyDescent="0.25">
      <c r="A2148" s="22">
        <v>43276</v>
      </c>
      <c r="B2148" s="23" t="s">
        <v>2966</v>
      </c>
      <c r="C2148" s="24">
        <v>100</v>
      </c>
      <c r="D2148" s="25" t="s">
        <v>658</v>
      </c>
      <c r="E2148" s="68"/>
      <c r="F2148" s="31"/>
      <c r="G2148" s="32"/>
      <c r="H2148" s="32"/>
    </row>
    <row r="2149" spans="1:8" x14ac:dyDescent="0.25">
      <c r="A2149" s="22">
        <v>43276</v>
      </c>
      <c r="B2149" s="23" t="s">
        <v>398</v>
      </c>
      <c r="C2149" s="24">
        <v>30</v>
      </c>
      <c r="D2149" s="25" t="s">
        <v>658</v>
      </c>
      <c r="E2149" s="68"/>
      <c r="F2149" s="31"/>
      <c r="G2149" s="32"/>
      <c r="H2149" s="32"/>
    </row>
    <row r="2150" spans="1:8" x14ac:dyDescent="0.25">
      <c r="A2150" s="22">
        <v>43277</v>
      </c>
      <c r="B2150" s="23" t="s">
        <v>5411</v>
      </c>
      <c r="C2150" s="24">
        <v>200</v>
      </c>
      <c r="D2150" s="25" t="s">
        <v>658</v>
      </c>
      <c r="E2150" s="68"/>
      <c r="F2150" s="31"/>
      <c r="G2150" s="32"/>
      <c r="H2150" s="32"/>
    </row>
    <row r="2151" spans="1:8" x14ac:dyDescent="0.25">
      <c r="A2151" s="22">
        <v>43277</v>
      </c>
      <c r="B2151" s="23" t="s">
        <v>5587</v>
      </c>
      <c r="C2151" s="24">
        <v>700</v>
      </c>
      <c r="D2151" s="25" t="s">
        <v>658</v>
      </c>
      <c r="E2151" s="68"/>
      <c r="F2151" s="31"/>
      <c r="G2151" s="32"/>
      <c r="H2151" s="32"/>
    </row>
    <row r="2152" spans="1:8" x14ac:dyDescent="0.25">
      <c r="A2152" s="22">
        <v>43277</v>
      </c>
      <c r="B2152" s="23" t="s">
        <v>76</v>
      </c>
      <c r="C2152" s="24">
        <v>100</v>
      </c>
      <c r="D2152" s="25" t="s">
        <v>658</v>
      </c>
      <c r="E2152" s="68"/>
      <c r="F2152" s="31"/>
      <c r="G2152" s="32"/>
      <c r="H2152" s="32"/>
    </row>
    <row r="2153" spans="1:8" x14ac:dyDescent="0.25">
      <c r="A2153" s="22">
        <v>43277</v>
      </c>
      <c r="B2153" s="23" t="s">
        <v>5699</v>
      </c>
      <c r="C2153" s="24">
        <v>50</v>
      </c>
      <c r="D2153" s="25" t="s">
        <v>658</v>
      </c>
      <c r="E2153" s="68"/>
      <c r="F2153" s="31"/>
      <c r="G2153" s="32"/>
      <c r="H2153" s="32"/>
    </row>
    <row r="2154" spans="1:8" x14ac:dyDescent="0.25">
      <c r="A2154" s="22">
        <v>43277</v>
      </c>
      <c r="B2154" s="23" t="s">
        <v>5562</v>
      </c>
      <c r="C2154" s="24">
        <v>100</v>
      </c>
      <c r="D2154" s="25" t="s">
        <v>658</v>
      </c>
      <c r="E2154" s="68"/>
      <c r="F2154" s="31"/>
      <c r="G2154" s="32"/>
      <c r="H2154" s="32"/>
    </row>
    <row r="2155" spans="1:8" x14ac:dyDescent="0.25">
      <c r="A2155" s="22">
        <v>43277</v>
      </c>
      <c r="B2155" s="23" t="s">
        <v>1798</v>
      </c>
      <c r="C2155" s="24">
        <v>100</v>
      </c>
      <c r="D2155" s="25" t="s">
        <v>658</v>
      </c>
      <c r="E2155" s="68"/>
      <c r="F2155" s="31"/>
      <c r="G2155" s="32"/>
      <c r="H2155" s="32"/>
    </row>
    <row r="2156" spans="1:8" x14ac:dyDescent="0.25">
      <c r="A2156" s="22">
        <v>43277</v>
      </c>
      <c r="B2156" s="23" t="s">
        <v>139</v>
      </c>
      <c r="C2156" s="24">
        <v>1000</v>
      </c>
      <c r="D2156" s="25" t="s">
        <v>658</v>
      </c>
      <c r="E2156" s="68"/>
      <c r="F2156" s="31"/>
      <c r="G2156" s="32"/>
      <c r="H2156" s="32"/>
    </row>
    <row r="2157" spans="1:8" x14ac:dyDescent="0.25">
      <c r="A2157" s="22">
        <v>43277</v>
      </c>
      <c r="B2157" s="23" t="s">
        <v>2925</v>
      </c>
      <c r="C2157" s="24">
        <v>300</v>
      </c>
      <c r="D2157" s="25" t="s">
        <v>658</v>
      </c>
      <c r="E2157" s="68"/>
      <c r="F2157" s="31"/>
      <c r="G2157" s="32"/>
      <c r="H2157" s="32"/>
    </row>
    <row r="2158" spans="1:8" x14ac:dyDescent="0.25">
      <c r="A2158" s="22">
        <v>43277</v>
      </c>
      <c r="B2158" s="23" t="s">
        <v>7044</v>
      </c>
      <c r="C2158" s="24">
        <v>50</v>
      </c>
      <c r="D2158" s="25" t="s">
        <v>658</v>
      </c>
      <c r="E2158" s="68"/>
      <c r="F2158" s="31"/>
      <c r="G2158" s="32"/>
      <c r="H2158" s="32"/>
    </row>
    <row r="2159" spans="1:8" x14ac:dyDescent="0.25">
      <c r="A2159" s="22">
        <v>43277</v>
      </c>
      <c r="B2159" s="23" t="s">
        <v>7045</v>
      </c>
      <c r="C2159" s="24">
        <v>700</v>
      </c>
      <c r="D2159" s="25" t="s">
        <v>658</v>
      </c>
      <c r="E2159" s="68"/>
      <c r="F2159" s="31"/>
      <c r="G2159" s="32"/>
      <c r="H2159" s="32"/>
    </row>
    <row r="2160" spans="1:8" x14ac:dyDescent="0.25">
      <c r="A2160" s="22">
        <v>43277</v>
      </c>
      <c r="B2160" s="23" t="s">
        <v>78</v>
      </c>
      <c r="C2160" s="24">
        <v>50</v>
      </c>
      <c r="D2160" s="25" t="s">
        <v>658</v>
      </c>
      <c r="E2160" s="68"/>
      <c r="F2160" s="31"/>
      <c r="G2160" s="32"/>
      <c r="H2160" s="32"/>
    </row>
    <row r="2161" spans="1:8" x14ac:dyDescent="0.25">
      <c r="A2161" s="22">
        <v>43277</v>
      </c>
      <c r="B2161" s="23" t="s">
        <v>2848</v>
      </c>
      <c r="C2161" s="24">
        <v>50</v>
      </c>
      <c r="D2161" s="25" t="s">
        <v>658</v>
      </c>
      <c r="E2161" s="68"/>
      <c r="F2161" s="31"/>
      <c r="G2161" s="32"/>
      <c r="H2161" s="32"/>
    </row>
    <row r="2162" spans="1:8" x14ac:dyDescent="0.25">
      <c r="A2162" s="22">
        <v>43277</v>
      </c>
      <c r="B2162" s="23" t="s">
        <v>7046</v>
      </c>
      <c r="C2162" s="24">
        <v>200</v>
      </c>
      <c r="D2162" s="25" t="s">
        <v>658</v>
      </c>
      <c r="E2162" s="68"/>
      <c r="F2162" s="31"/>
      <c r="G2162" s="32"/>
      <c r="H2162" s="32"/>
    </row>
    <row r="2163" spans="1:8" x14ac:dyDescent="0.25">
      <c r="A2163" s="22">
        <v>43277</v>
      </c>
      <c r="B2163" s="23" t="s">
        <v>4918</v>
      </c>
      <c r="C2163" s="24">
        <v>50</v>
      </c>
      <c r="D2163" s="25" t="s">
        <v>658</v>
      </c>
      <c r="E2163" s="68"/>
      <c r="F2163" s="31"/>
      <c r="G2163" s="32"/>
      <c r="H2163" s="32"/>
    </row>
    <row r="2164" spans="1:8" x14ac:dyDescent="0.25">
      <c r="A2164" s="22">
        <v>43277</v>
      </c>
      <c r="B2164" s="23" t="s">
        <v>125</v>
      </c>
      <c r="C2164" s="24">
        <v>100</v>
      </c>
      <c r="D2164" s="25" t="s">
        <v>658</v>
      </c>
      <c r="E2164" s="68"/>
      <c r="F2164" s="31"/>
      <c r="G2164" s="32"/>
      <c r="H2164" s="32"/>
    </row>
    <row r="2165" spans="1:8" x14ac:dyDescent="0.25">
      <c r="A2165" s="22">
        <v>43277</v>
      </c>
      <c r="B2165" s="23" t="s">
        <v>6775</v>
      </c>
      <c r="C2165" s="24">
        <v>250</v>
      </c>
      <c r="D2165" s="25" t="s">
        <v>658</v>
      </c>
      <c r="E2165" s="68"/>
      <c r="F2165" s="31"/>
      <c r="G2165" s="32"/>
      <c r="H2165" s="32"/>
    </row>
    <row r="2166" spans="1:8" x14ac:dyDescent="0.25">
      <c r="A2166" s="22">
        <v>43277</v>
      </c>
      <c r="B2166" s="23" t="s">
        <v>1920</v>
      </c>
      <c r="C2166" s="24">
        <v>100</v>
      </c>
      <c r="D2166" s="25" t="s">
        <v>658</v>
      </c>
      <c r="E2166" s="68"/>
      <c r="F2166" s="31"/>
      <c r="G2166" s="32"/>
      <c r="H2166" s="32"/>
    </row>
    <row r="2167" spans="1:8" x14ac:dyDescent="0.25">
      <c r="A2167" s="22">
        <v>43277</v>
      </c>
      <c r="B2167" s="23" t="s">
        <v>249</v>
      </c>
      <c r="C2167" s="24">
        <v>25</v>
      </c>
      <c r="D2167" s="25" t="s">
        <v>658</v>
      </c>
      <c r="E2167" s="68"/>
      <c r="F2167" s="31"/>
      <c r="G2167" s="32"/>
      <c r="H2167" s="32"/>
    </row>
    <row r="2168" spans="1:8" x14ac:dyDescent="0.25">
      <c r="A2168" s="22">
        <v>43277</v>
      </c>
      <c r="B2168" s="23" t="s">
        <v>247</v>
      </c>
      <c r="C2168" s="24">
        <v>10</v>
      </c>
      <c r="D2168" s="25" t="s">
        <v>658</v>
      </c>
      <c r="E2168" s="68"/>
      <c r="F2168" s="31"/>
      <c r="G2168" s="32"/>
      <c r="H2168" s="32"/>
    </row>
    <row r="2169" spans="1:8" x14ac:dyDescent="0.25">
      <c r="A2169" s="22">
        <v>43277</v>
      </c>
      <c r="B2169" s="23" t="s">
        <v>3797</v>
      </c>
      <c r="C2169" s="24">
        <v>100</v>
      </c>
      <c r="D2169" s="25" t="s">
        <v>658</v>
      </c>
      <c r="E2169" s="68"/>
      <c r="F2169" s="31"/>
      <c r="G2169" s="32"/>
      <c r="H2169" s="32"/>
    </row>
    <row r="2170" spans="1:8" x14ac:dyDescent="0.25">
      <c r="A2170" s="22">
        <v>43277</v>
      </c>
      <c r="B2170" s="23" t="s">
        <v>7010</v>
      </c>
      <c r="C2170" s="24">
        <v>100</v>
      </c>
      <c r="D2170" s="25" t="s">
        <v>658</v>
      </c>
      <c r="E2170" s="68"/>
      <c r="F2170" s="31"/>
      <c r="G2170" s="32"/>
      <c r="H2170" s="32"/>
    </row>
    <row r="2171" spans="1:8" x14ac:dyDescent="0.25">
      <c r="A2171" s="22">
        <v>43277</v>
      </c>
      <c r="B2171" s="23" t="s">
        <v>4919</v>
      </c>
      <c r="C2171" s="24">
        <v>100</v>
      </c>
      <c r="D2171" s="25" t="s">
        <v>658</v>
      </c>
      <c r="E2171" s="68"/>
      <c r="F2171" s="31"/>
      <c r="G2171" s="32"/>
      <c r="H2171" s="32"/>
    </row>
    <row r="2172" spans="1:8" x14ac:dyDescent="0.25">
      <c r="A2172" s="22">
        <v>43277</v>
      </c>
      <c r="B2172" s="23" t="s">
        <v>82</v>
      </c>
      <c r="C2172" s="24">
        <v>300</v>
      </c>
      <c r="D2172" s="25" t="s">
        <v>658</v>
      </c>
      <c r="E2172" s="68"/>
      <c r="F2172" s="31"/>
      <c r="G2172" s="32"/>
      <c r="H2172" s="32"/>
    </row>
    <row r="2173" spans="1:8" x14ac:dyDescent="0.25">
      <c r="A2173" s="22">
        <v>43277</v>
      </c>
      <c r="B2173" s="23" t="s">
        <v>544</v>
      </c>
      <c r="C2173" s="24">
        <v>100</v>
      </c>
      <c r="D2173" s="25" t="s">
        <v>658</v>
      </c>
      <c r="E2173" s="68"/>
      <c r="F2173" s="31"/>
      <c r="G2173" s="32"/>
      <c r="H2173" s="32"/>
    </row>
    <row r="2174" spans="1:8" x14ac:dyDescent="0.25">
      <c r="A2174" s="22">
        <v>43277</v>
      </c>
      <c r="B2174" s="23" t="s">
        <v>2111</v>
      </c>
      <c r="C2174" s="24">
        <v>100</v>
      </c>
      <c r="D2174" s="25" t="s">
        <v>658</v>
      </c>
      <c r="E2174" s="68"/>
      <c r="F2174" s="31"/>
      <c r="G2174" s="32"/>
      <c r="H2174" s="32"/>
    </row>
    <row r="2175" spans="1:8" x14ac:dyDescent="0.25">
      <c r="A2175" s="22">
        <v>43277</v>
      </c>
      <c r="B2175" s="23" t="s">
        <v>6716</v>
      </c>
      <c r="C2175" s="24">
        <v>100</v>
      </c>
      <c r="D2175" s="25" t="s">
        <v>658</v>
      </c>
      <c r="E2175" s="68"/>
      <c r="F2175" s="31"/>
      <c r="G2175" s="32"/>
      <c r="H2175" s="32"/>
    </row>
    <row r="2176" spans="1:8" x14ac:dyDescent="0.25">
      <c r="A2176" s="22">
        <v>43277</v>
      </c>
      <c r="B2176" s="23" t="s">
        <v>1249</v>
      </c>
      <c r="C2176" s="24">
        <v>100</v>
      </c>
      <c r="D2176" s="25" t="s">
        <v>658</v>
      </c>
      <c r="E2176" s="68"/>
      <c r="F2176" s="31"/>
      <c r="G2176" s="32"/>
      <c r="H2176" s="32"/>
    </row>
    <row r="2177" spans="1:8" x14ac:dyDescent="0.25">
      <c r="A2177" s="22">
        <v>43277</v>
      </c>
      <c r="B2177" s="23" t="s">
        <v>2560</v>
      </c>
      <c r="C2177" s="24">
        <v>100</v>
      </c>
      <c r="D2177" s="25" t="s">
        <v>658</v>
      </c>
      <c r="E2177" s="68"/>
      <c r="F2177" s="31"/>
      <c r="G2177" s="32"/>
      <c r="H2177" s="32"/>
    </row>
    <row r="2178" spans="1:8" x14ac:dyDescent="0.25">
      <c r="A2178" s="22">
        <v>43277</v>
      </c>
      <c r="B2178" s="23" t="s">
        <v>3626</v>
      </c>
      <c r="C2178" s="24">
        <v>100</v>
      </c>
      <c r="D2178" s="25" t="s">
        <v>658</v>
      </c>
      <c r="E2178" s="68"/>
      <c r="F2178" s="31"/>
      <c r="G2178" s="32"/>
      <c r="H2178" s="32"/>
    </row>
    <row r="2179" spans="1:8" x14ac:dyDescent="0.25">
      <c r="A2179" s="22">
        <v>43277</v>
      </c>
      <c r="B2179" s="23" t="s">
        <v>394</v>
      </c>
      <c r="C2179" s="24">
        <v>500</v>
      </c>
      <c r="D2179" s="25" t="s">
        <v>658</v>
      </c>
      <c r="E2179" s="68"/>
      <c r="F2179" s="31"/>
      <c r="G2179" s="32"/>
      <c r="H2179" s="32"/>
    </row>
    <row r="2180" spans="1:8" x14ac:dyDescent="0.25">
      <c r="A2180" s="22">
        <v>43277</v>
      </c>
      <c r="B2180" s="23" t="s">
        <v>2126</v>
      </c>
      <c r="C2180" s="24">
        <v>500</v>
      </c>
      <c r="D2180" s="25" t="s">
        <v>658</v>
      </c>
      <c r="E2180" s="68"/>
      <c r="F2180" s="31"/>
      <c r="G2180" s="32"/>
      <c r="H2180" s="32"/>
    </row>
    <row r="2181" spans="1:8" x14ac:dyDescent="0.25">
      <c r="A2181" s="22">
        <v>43277</v>
      </c>
      <c r="B2181" s="23" t="s">
        <v>225</v>
      </c>
      <c r="C2181" s="24">
        <v>25</v>
      </c>
      <c r="D2181" s="25" t="s">
        <v>658</v>
      </c>
      <c r="E2181" s="68"/>
      <c r="F2181" s="31"/>
      <c r="G2181" s="32"/>
      <c r="H2181" s="32"/>
    </row>
    <row r="2182" spans="1:8" x14ac:dyDescent="0.25">
      <c r="A2182" s="22">
        <v>43277</v>
      </c>
      <c r="B2182" s="23" t="s">
        <v>181</v>
      </c>
      <c r="C2182" s="24">
        <v>300</v>
      </c>
      <c r="D2182" s="25" t="s">
        <v>658</v>
      </c>
      <c r="E2182" s="68"/>
      <c r="F2182" s="31"/>
      <c r="G2182" s="32"/>
      <c r="H2182" s="32"/>
    </row>
    <row r="2183" spans="1:8" x14ac:dyDescent="0.25">
      <c r="A2183" s="22">
        <v>43277</v>
      </c>
      <c r="B2183" s="23" t="s">
        <v>402</v>
      </c>
      <c r="C2183" s="24">
        <v>500</v>
      </c>
      <c r="D2183" s="25" t="s">
        <v>658</v>
      </c>
      <c r="E2183" s="68"/>
      <c r="F2183" s="31"/>
      <c r="G2183" s="32"/>
      <c r="H2183" s="32"/>
    </row>
    <row r="2184" spans="1:8" x14ac:dyDescent="0.25">
      <c r="A2184" s="22">
        <v>43277</v>
      </c>
      <c r="B2184" s="23" t="s">
        <v>6664</v>
      </c>
      <c r="C2184" s="24">
        <v>100</v>
      </c>
      <c r="D2184" s="25" t="s">
        <v>658</v>
      </c>
      <c r="E2184" s="68"/>
      <c r="F2184" s="31"/>
      <c r="G2184" s="32"/>
      <c r="H2184" s="32"/>
    </row>
    <row r="2185" spans="1:8" x14ac:dyDescent="0.25">
      <c r="A2185" s="22">
        <v>43277</v>
      </c>
      <c r="B2185" s="23" t="s">
        <v>5386</v>
      </c>
      <c r="C2185" s="24">
        <v>100</v>
      </c>
      <c r="D2185" s="25" t="s">
        <v>658</v>
      </c>
      <c r="E2185" s="68"/>
      <c r="F2185" s="31"/>
      <c r="G2185" s="32"/>
      <c r="H2185" s="32"/>
    </row>
    <row r="2186" spans="1:8" x14ac:dyDescent="0.25">
      <c r="A2186" s="22">
        <v>43277</v>
      </c>
      <c r="B2186" s="23" t="s">
        <v>2175</v>
      </c>
      <c r="C2186" s="24">
        <v>100</v>
      </c>
      <c r="D2186" s="25" t="s">
        <v>658</v>
      </c>
      <c r="E2186" s="68"/>
      <c r="F2186" s="31"/>
      <c r="G2186" s="32"/>
      <c r="H2186" s="32"/>
    </row>
    <row r="2187" spans="1:8" x14ac:dyDescent="0.25">
      <c r="A2187" s="22">
        <v>43277</v>
      </c>
      <c r="B2187" s="23" t="s">
        <v>3640</v>
      </c>
      <c r="C2187" s="24">
        <v>500</v>
      </c>
      <c r="D2187" s="25" t="s">
        <v>658</v>
      </c>
      <c r="E2187" s="68"/>
      <c r="F2187" s="31"/>
      <c r="G2187" s="32"/>
      <c r="H2187" s="32"/>
    </row>
    <row r="2188" spans="1:8" x14ac:dyDescent="0.25">
      <c r="A2188" s="22">
        <v>43277</v>
      </c>
      <c r="B2188" s="23" t="s">
        <v>7047</v>
      </c>
      <c r="C2188" s="24">
        <v>100</v>
      </c>
      <c r="D2188" s="25" t="s">
        <v>658</v>
      </c>
      <c r="E2188" s="68"/>
      <c r="F2188" s="31"/>
      <c r="G2188" s="32"/>
      <c r="H2188" s="32"/>
    </row>
    <row r="2189" spans="1:8" x14ac:dyDescent="0.25">
      <c r="A2189" s="22">
        <v>43277</v>
      </c>
      <c r="B2189" s="23" t="s">
        <v>2182</v>
      </c>
      <c r="C2189" s="24">
        <v>1000</v>
      </c>
      <c r="D2189" s="25" t="s">
        <v>658</v>
      </c>
      <c r="E2189" s="68"/>
      <c r="F2189" s="31"/>
      <c r="G2189" s="32"/>
      <c r="H2189" s="32"/>
    </row>
    <row r="2190" spans="1:8" x14ac:dyDescent="0.25">
      <c r="A2190" s="22">
        <v>43277</v>
      </c>
      <c r="B2190" s="23" t="s">
        <v>7048</v>
      </c>
      <c r="C2190" s="24">
        <v>100</v>
      </c>
      <c r="D2190" s="25" t="s">
        <v>658</v>
      </c>
      <c r="E2190" s="68"/>
      <c r="F2190" s="31"/>
      <c r="G2190" s="32"/>
      <c r="H2190" s="32"/>
    </row>
    <row r="2191" spans="1:8" x14ac:dyDescent="0.25">
      <c r="A2191" s="22">
        <v>43277</v>
      </c>
      <c r="B2191" s="23" t="s">
        <v>7049</v>
      </c>
      <c r="C2191" s="24">
        <v>150</v>
      </c>
      <c r="D2191" s="25" t="s">
        <v>658</v>
      </c>
      <c r="E2191" s="68"/>
      <c r="F2191" s="31"/>
      <c r="G2191" s="32"/>
      <c r="H2191" s="32"/>
    </row>
    <row r="2192" spans="1:8" x14ac:dyDescent="0.25">
      <c r="A2192" s="22">
        <v>43277</v>
      </c>
      <c r="B2192" s="23" t="s">
        <v>4246</v>
      </c>
      <c r="C2192" s="24">
        <v>100</v>
      </c>
      <c r="D2192" s="25" t="s">
        <v>658</v>
      </c>
      <c r="E2192" s="68"/>
      <c r="F2192" s="31"/>
      <c r="G2192" s="32"/>
      <c r="H2192" s="32"/>
    </row>
    <row r="2193" spans="1:8" x14ac:dyDescent="0.25">
      <c r="A2193" s="22">
        <v>43277</v>
      </c>
      <c r="B2193" s="23" t="s">
        <v>4219</v>
      </c>
      <c r="C2193" s="24">
        <v>50</v>
      </c>
      <c r="D2193" s="25" t="s">
        <v>658</v>
      </c>
      <c r="E2193" s="68"/>
      <c r="F2193" s="31"/>
      <c r="G2193" s="32"/>
      <c r="H2193" s="32"/>
    </row>
    <row r="2194" spans="1:8" x14ac:dyDescent="0.25">
      <c r="A2194" s="22">
        <v>43277</v>
      </c>
      <c r="B2194" s="23" t="s">
        <v>4039</v>
      </c>
      <c r="C2194" s="24">
        <v>150</v>
      </c>
      <c r="D2194" s="25" t="s">
        <v>658</v>
      </c>
      <c r="E2194" s="68"/>
      <c r="F2194" s="31"/>
      <c r="G2194" s="32"/>
      <c r="H2194" s="32"/>
    </row>
    <row r="2195" spans="1:8" x14ac:dyDescent="0.25">
      <c r="A2195" s="22">
        <v>43277</v>
      </c>
      <c r="B2195" s="23" t="s">
        <v>5935</v>
      </c>
      <c r="C2195" s="24">
        <v>100</v>
      </c>
      <c r="D2195" s="25" t="s">
        <v>658</v>
      </c>
      <c r="E2195" s="68"/>
      <c r="F2195" s="31"/>
      <c r="G2195" s="32"/>
      <c r="H2195" s="32"/>
    </row>
    <row r="2196" spans="1:8" x14ac:dyDescent="0.25">
      <c r="A2196" s="22">
        <v>43277</v>
      </c>
      <c r="B2196" s="23" t="s">
        <v>7050</v>
      </c>
      <c r="C2196" s="24">
        <v>100</v>
      </c>
      <c r="D2196" s="25" t="s">
        <v>658</v>
      </c>
      <c r="E2196" s="68"/>
      <c r="F2196" s="31"/>
      <c r="G2196" s="32"/>
      <c r="H2196" s="32"/>
    </row>
    <row r="2197" spans="1:8" x14ac:dyDescent="0.25">
      <c r="A2197" s="22">
        <v>43277</v>
      </c>
      <c r="B2197" s="23" t="s">
        <v>7051</v>
      </c>
      <c r="C2197" s="24">
        <v>100</v>
      </c>
      <c r="D2197" s="25" t="s">
        <v>658</v>
      </c>
      <c r="E2197" s="68"/>
      <c r="F2197" s="31"/>
      <c r="G2197" s="32"/>
      <c r="H2197" s="32"/>
    </row>
    <row r="2198" spans="1:8" x14ac:dyDescent="0.25">
      <c r="A2198" s="22">
        <v>43277</v>
      </c>
      <c r="B2198" s="23" t="s">
        <v>6710</v>
      </c>
      <c r="C2198" s="24">
        <v>300</v>
      </c>
      <c r="D2198" s="25" t="s">
        <v>658</v>
      </c>
      <c r="E2198" s="68"/>
      <c r="F2198" s="31"/>
      <c r="G2198" s="32"/>
      <c r="H2198" s="32"/>
    </row>
    <row r="2199" spans="1:8" x14ac:dyDescent="0.25">
      <c r="A2199" s="22">
        <v>43277</v>
      </c>
      <c r="B2199" s="23" t="s">
        <v>7052</v>
      </c>
      <c r="C2199" s="24">
        <v>1000</v>
      </c>
      <c r="D2199" s="25" t="s">
        <v>658</v>
      </c>
      <c r="E2199" s="68"/>
      <c r="F2199" s="31"/>
      <c r="G2199" s="32"/>
      <c r="H2199" s="32"/>
    </row>
    <row r="2200" spans="1:8" x14ac:dyDescent="0.25">
      <c r="A2200" s="22">
        <v>43277</v>
      </c>
      <c r="B2200" s="23" t="s">
        <v>5660</v>
      </c>
      <c r="C2200" s="24">
        <v>100</v>
      </c>
      <c r="D2200" s="25" t="s">
        <v>658</v>
      </c>
      <c r="E2200" s="68"/>
      <c r="F2200" s="31"/>
      <c r="G2200" s="32"/>
      <c r="H2200" s="32"/>
    </row>
    <row r="2201" spans="1:8" x14ac:dyDescent="0.25">
      <c r="A2201" s="22">
        <v>43277</v>
      </c>
      <c r="B2201" s="23" t="s">
        <v>26</v>
      </c>
      <c r="C2201" s="24">
        <v>30</v>
      </c>
      <c r="D2201" s="25" t="s">
        <v>658</v>
      </c>
      <c r="E2201" s="68"/>
      <c r="F2201" s="31"/>
      <c r="G2201" s="32"/>
      <c r="H2201" s="32"/>
    </row>
    <row r="2202" spans="1:8" x14ac:dyDescent="0.25">
      <c r="A2202" s="22">
        <v>43277</v>
      </c>
      <c r="B2202" s="23" t="s">
        <v>5505</v>
      </c>
      <c r="C2202" s="24">
        <v>500</v>
      </c>
      <c r="D2202" s="25" t="s">
        <v>658</v>
      </c>
      <c r="E2202" s="68"/>
      <c r="F2202" s="31"/>
      <c r="G2202" s="32"/>
      <c r="H2202" s="32"/>
    </row>
    <row r="2203" spans="1:8" x14ac:dyDescent="0.25">
      <c r="A2203" s="22">
        <v>43277</v>
      </c>
      <c r="B2203" s="23" t="s">
        <v>7053</v>
      </c>
      <c r="C2203" s="24">
        <v>50</v>
      </c>
      <c r="D2203" s="25" t="s">
        <v>658</v>
      </c>
      <c r="E2203" s="68"/>
      <c r="F2203" s="31"/>
      <c r="G2203" s="32"/>
      <c r="H2203" s="32"/>
    </row>
    <row r="2204" spans="1:8" x14ac:dyDescent="0.25">
      <c r="A2204" s="22">
        <v>43277</v>
      </c>
      <c r="B2204" s="23" t="s">
        <v>7054</v>
      </c>
      <c r="C2204" s="24">
        <v>100</v>
      </c>
      <c r="D2204" s="25" t="s">
        <v>658</v>
      </c>
      <c r="E2204" s="68"/>
      <c r="F2204" s="31"/>
      <c r="G2204" s="32"/>
      <c r="H2204" s="32"/>
    </row>
    <row r="2205" spans="1:8" x14ac:dyDescent="0.25">
      <c r="A2205" s="22">
        <v>43277</v>
      </c>
      <c r="B2205" s="23" t="s">
        <v>345</v>
      </c>
      <c r="C2205" s="24">
        <v>100</v>
      </c>
      <c r="D2205" s="25" t="s">
        <v>658</v>
      </c>
      <c r="E2205" s="68"/>
      <c r="F2205" s="31"/>
      <c r="G2205" s="32"/>
      <c r="H2205" s="32"/>
    </row>
    <row r="2206" spans="1:8" x14ac:dyDescent="0.25">
      <c r="A2206" s="22">
        <v>43277</v>
      </c>
      <c r="B2206" s="23" t="s">
        <v>37</v>
      </c>
      <c r="C2206" s="24">
        <v>300</v>
      </c>
      <c r="D2206" s="25" t="s">
        <v>658</v>
      </c>
      <c r="E2206" s="68"/>
      <c r="F2206" s="31"/>
      <c r="G2206" s="32"/>
      <c r="H2206" s="32"/>
    </row>
    <row r="2207" spans="1:8" x14ac:dyDescent="0.25">
      <c r="A2207" s="22">
        <v>43277</v>
      </c>
      <c r="B2207" s="23" t="s">
        <v>6761</v>
      </c>
      <c r="C2207" s="24">
        <v>100</v>
      </c>
      <c r="D2207" s="25" t="s">
        <v>658</v>
      </c>
      <c r="E2207" s="68"/>
      <c r="F2207" s="31"/>
      <c r="G2207" s="32"/>
      <c r="H2207" s="32"/>
    </row>
    <row r="2208" spans="1:8" x14ac:dyDescent="0.25">
      <c r="A2208" s="22">
        <v>43277</v>
      </c>
      <c r="B2208" s="23" t="s">
        <v>272</v>
      </c>
      <c r="C2208" s="24">
        <v>300</v>
      </c>
      <c r="D2208" s="25" t="s">
        <v>658</v>
      </c>
      <c r="E2208" s="68"/>
      <c r="F2208" s="31"/>
      <c r="G2208" s="32"/>
      <c r="H2208" s="32"/>
    </row>
    <row r="2209" spans="1:8" x14ac:dyDescent="0.25">
      <c r="A2209" s="22">
        <v>43278</v>
      </c>
      <c r="B2209" s="23" t="s">
        <v>4226</v>
      </c>
      <c r="C2209" s="24">
        <v>30</v>
      </c>
      <c r="D2209" s="25" t="s">
        <v>658</v>
      </c>
      <c r="E2209" s="68"/>
      <c r="F2209" s="31"/>
      <c r="G2209" s="32"/>
      <c r="H2209" s="32"/>
    </row>
    <row r="2210" spans="1:8" x14ac:dyDescent="0.25">
      <c r="A2210" s="22">
        <v>43278</v>
      </c>
      <c r="B2210" s="23" t="s">
        <v>7055</v>
      </c>
      <c r="C2210" s="24">
        <v>200</v>
      </c>
      <c r="D2210" s="25" t="s">
        <v>658</v>
      </c>
      <c r="E2210" s="68"/>
      <c r="F2210" s="31"/>
      <c r="G2210" s="32"/>
      <c r="H2210" s="32"/>
    </row>
    <row r="2211" spans="1:8" x14ac:dyDescent="0.25">
      <c r="A2211" s="22">
        <v>43278</v>
      </c>
      <c r="B2211" s="23" t="s">
        <v>133</v>
      </c>
      <c r="C2211" s="24">
        <v>100</v>
      </c>
      <c r="D2211" s="25" t="s">
        <v>658</v>
      </c>
      <c r="E2211" s="68"/>
      <c r="F2211" s="31"/>
      <c r="G2211" s="32"/>
      <c r="H2211" s="32"/>
    </row>
    <row r="2212" spans="1:8" x14ac:dyDescent="0.25">
      <c r="A2212" s="22">
        <v>43278</v>
      </c>
      <c r="B2212" s="23" t="s">
        <v>2508</v>
      </c>
      <c r="C2212" s="24">
        <v>100</v>
      </c>
      <c r="D2212" s="25" t="s">
        <v>658</v>
      </c>
      <c r="E2212" s="68"/>
      <c r="F2212" s="31"/>
      <c r="G2212" s="32"/>
      <c r="H2212" s="32"/>
    </row>
    <row r="2213" spans="1:8" x14ac:dyDescent="0.25">
      <c r="A2213" s="22">
        <v>43278</v>
      </c>
      <c r="B2213" s="23" t="s">
        <v>7056</v>
      </c>
      <c r="C2213" s="24">
        <v>500</v>
      </c>
      <c r="D2213" s="25" t="s">
        <v>658</v>
      </c>
      <c r="E2213" s="68"/>
      <c r="F2213" s="31"/>
      <c r="G2213" s="32"/>
      <c r="H2213" s="32"/>
    </row>
    <row r="2214" spans="1:8" x14ac:dyDescent="0.25">
      <c r="A2214" s="22">
        <v>43278</v>
      </c>
      <c r="B2214" s="23" t="s">
        <v>4036</v>
      </c>
      <c r="C2214" s="24">
        <v>50</v>
      </c>
      <c r="D2214" s="25" t="s">
        <v>658</v>
      </c>
      <c r="E2214" s="68"/>
      <c r="F2214" s="31"/>
      <c r="G2214" s="32"/>
      <c r="H2214" s="32"/>
    </row>
    <row r="2215" spans="1:8" x14ac:dyDescent="0.25">
      <c r="A2215" s="22">
        <v>43278</v>
      </c>
      <c r="B2215" s="23" t="s">
        <v>5379</v>
      </c>
      <c r="C2215" s="24">
        <v>300</v>
      </c>
      <c r="D2215" s="25" t="s">
        <v>658</v>
      </c>
      <c r="E2215" s="68"/>
      <c r="F2215" s="31"/>
      <c r="G2215" s="32"/>
      <c r="H2215" s="32"/>
    </row>
    <row r="2216" spans="1:8" x14ac:dyDescent="0.25">
      <c r="A2216" s="22">
        <v>43278</v>
      </c>
      <c r="B2216" s="23" t="s">
        <v>1798</v>
      </c>
      <c r="C2216" s="24">
        <v>100</v>
      </c>
      <c r="D2216" s="25" t="s">
        <v>658</v>
      </c>
      <c r="E2216" s="68"/>
      <c r="F2216" s="31"/>
      <c r="G2216" s="32"/>
      <c r="H2216" s="32"/>
    </row>
    <row r="2217" spans="1:8" x14ac:dyDescent="0.25">
      <c r="A2217" s="22">
        <v>43278</v>
      </c>
      <c r="B2217" s="23" t="s">
        <v>6660</v>
      </c>
      <c r="C2217" s="24">
        <v>200</v>
      </c>
      <c r="D2217" s="25" t="s">
        <v>658</v>
      </c>
      <c r="E2217" s="68"/>
      <c r="F2217" s="31"/>
      <c r="G2217" s="32"/>
      <c r="H2217" s="32"/>
    </row>
    <row r="2218" spans="1:8" x14ac:dyDescent="0.25">
      <c r="A2218" s="22">
        <v>43278</v>
      </c>
      <c r="B2218" s="23" t="s">
        <v>6758</v>
      </c>
      <c r="C2218" s="24">
        <v>100</v>
      </c>
      <c r="D2218" s="25" t="s">
        <v>658</v>
      </c>
      <c r="E2218" s="68"/>
      <c r="F2218" s="31"/>
      <c r="G2218" s="32"/>
      <c r="H2218" s="32"/>
    </row>
    <row r="2219" spans="1:8" x14ac:dyDescent="0.25">
      <c r="A2219" s="22">
        <v>43278</v>
      </c>
      <c r="B2219" s="23" t="s">
        <v>7057</v>
      </c>
      <c r="C2219" s="24">
        <v>100</v>
      </c>
      <c r="D2219" s="25" t="s">
        <v>658</v>
      </c>
      <c r="E2219" s="68"/>
      <c r="F2219" s="31"/>
      <c r="G2219" s="32"/>
      <c r="H2219" s="32"/>
    </row>
    <row r="2220" spans="1:8" x14ac:dyDescent="0.25">
      <c r="A2220" s="22">
        <v>43278</v>
      </c>
      <c r="B2220" s="23" t="s">
        <v>5386</v>
      </c>
      <c r="C2220" s="24">
        <v>100</v>
      </c>
      <c r="D2220" s="25" t="s">
        <v>658</v>
      </c>
      <c r="E2220" s="68"/>
      <c r="F2220" s="31"/>
      <c r="G2220" s="32"/>
      <c r="H2220" s="32"/>
    </row>
    <row r="2221" spans="1:8" x14ac:dyDescent="0.25">
      <c r="A2221" s="22">
        <v>43278</v>
      </c>
      <c r="B2221" s="23" t="s">
        <v>4187</v>
      </c>
      <c r="C2221" s="24">
        <v>100</v>
      </c>
      <c r="D2221" s="25" t="s">
        <v>658</v>
      </c>
      <c r="E2221" s="68"/>
      <c r="F2221" s="31"/>
      <c r="G2221" s="32"/>
      <c r="H2221" s="32"/>
    </row>
    <row r="2222" spans="1:8" x14ac:dyDescent="0.25">
      <c r="A2222" s="22">
        <v>43278</v>
      </c>
      <c r="B2222" s="23" t="s">
        <v>680</v>
      </c>
      <c r="C2222" s="24">
        <v>100</v>
      </c>
      <c r="D2222" s="25" t="s">
        <v>658</v>
      </c>
      <c r="E2222" s="68"/>
      <c r="F2222" s="31"/>
      <c r="G2222" s="32"/>
      <c r="H2222" s="32"/>
    </row>
    <row r="2223" spans="1:8" x14ac:dyDescent="0.25">
      <c r="A2223" s="22">
        <v>43278</v>
      </c>
      <c r="B2223" s="23" t="s">
        <v>434</v>
      </c>
      <c r="C2223" s="24">
        <v>10</v>
      </c>
      <c r="D2223" s="25" t="s">
        <v>658</v>
      </c>
      <c r="E2223" s="68"/>
      <c r="F2223" s="31"/>
      <c r="G2223" s="32"/>
      <c r="H2223" s="32"/>
    </row>
    <row r="2224" spans="1:8" x14ac:dyDescent="0.25">
      <c r="A2224" s="22">
        <v>43278</v>
      </c>
      <c r="B2224" s="23" t="s">
        <v>6816</v>
      </c>
      <c r="C2224" s="24">
        <v>50</v>
      </c>
      <c r="D2224" s="25" t="s">
        <v>658</v>
      </c>
      <c r="E2224" s="68"/>
      <c r="F2224" s="31"/>
      <c r="G2224" s="32"/>
      <c r="H2224" s="32"/>
    </row>
    <row r="2225" spans="1:8" x14ac:dyDescent="0.25">
      <c r="A2225" s="22">
        <v>43278</v>
      </c>
      <c r="B2225" s="23" t="s">
        <v>720</v>
      </c>
      <c r="C2225" s="24">
        <v>100</v>
      </c>
      <c r="D2225" s="25" t="s">
        <v>658</v>
      </c>
      <c r="E2225" s="68"/>
      <c r="F2225" s="31"/>
      <c r="G2225" s="32"/>
      <c r="H2225" s="32"/>
    </row>
    <row r="2226" spans="1:8" x14ac:dyDescent="0.25">
      <c r="A2226" s="22">
        <v>43278</v>
      </c>
      <c r="B2226" s="23" t="s">
        <v>584</v>
      </c>
      <c r="C2226" s="24">
        <v>50</v>
      </c>
      <c r="D2226" s="25" t="s">
        <v>658</v>
      </c>
      <c r="E2226" s="68"/>
      <c r="F2226" s="31"/>
      <c r="G2226" s="32"/>
      <c r="H2226" s="32"/>
    </row>
    <row r="2227" spans="1:8" x14ac:dyDescent="0.25">
      <c r="A2227" s="22">
        <v>43278</v>
      </c>
      <c r="B2227" s="23" t="s">
        <v>7058</v>
      </c>
      <c r="C2227" s="24">
        <v>200</v>
      </c>
      <c r="D2227" s="25" t="s">
        <v>658</v>
      </c>
      <c r="E2227" s="68"/>
      <c r="F2227" s="31"/>
      <c r="G2227" s="32"/>
      <c r="H2227" s="32"/>
    </row>
    <row r="2228" spans="1:8" x14ac:dyDescent="0.25">
      <c r="A2228" s="22">
        <v>43278</v>
      </c>
      <c r="B2228" s="23" t="s">
        <v>38</v>
      </c>
      <c r="C2228" s="24">
        <v>50</v>
      </c>
      <c r="D2228" s="25" t="s">
        <v>658</v>
      </c>
      <c r="E2228" s="68"/>
      <c r="F2228" s="31"/>
      <c r="G2228" s="32"/>
      <c r="H2228" s="32"/>
    </row>
    <row r="2229" spans="1:8" x14ac:dyDescent="0.25">
      <c r="A2229" s="22">
        <v>43278</v>
      </c>
      <c r="B2229" s="23" t="s">
        <v>7059</v>
      </c>
      <c r="C2229" s="24">
        <v>100</v>
      </c>
      <c r="D2229" s="25" t="s">
        <v>658</v>
      </c>
      <c r="E2229" s="68"/>
      <c r="F2229" s="31"/>
      <c r="G2229" s="32"/>
      <c r="H2229" s="32"/>
    </row>
    <row r="2230" spans="1:8" x14ac:dyDescent="0.25">
      <c r="A2230" s="22">
        <v>43278</v>
      </c>
      <c r="B2230" s="23" t="s">
        <v>4921</v>
      </c>
      <c r="C2230" s="24">
        <v>100</v>
      </c>
      <c r="D2230" s="25" t="s">
        <v>658</v>
      </c>
      <c r="E2230" s="68"/>
      <c r="F2230" s="31"/>
      <c r="G2230" s="32"/>
      <c r="H2230" s="32"/>
    </row>
    <row r="2231" spans="1:8" x14ac:dyDescent="0.25">
      <c r="A2231" s="22">
        <v>43278</v>
      </c>
      <c r="B2231" s="23" t="s">
        <v>7060</v>
      </c>
      <c r="C2231" s="24">
        <v>300</v>
      </c>
      <c r="D2231" s="25" t="s">
        <v>658</v>
      </c>
      <c r="E2231" s="68"/>
      <c r="F2231" s="31"/>
      <c r="G2231" s="32"/>
      <c r="H2231" s="32"/>
    </row>
    <row r="2232" spans="1:8" x14ac:dyDescent="0.25">
      <c r="A2232" s="22">
        <v>43278</v>
      </c>
      <c r="B2232" s="23" t="s">
        <v>438</v>
      </c>
      <c r="C2232" s="24">
        <v>200</v>
      </c>
      <c r="D2232" s="25" t="s">
        <v>658</v>
      </c>
      <c r="E2232" s="68"/>
      <c r="F2232" s="31"/>
      <c r="G2232" s="32"/>
      <c r="H2232" s="32"/>
    </row>
    <row r="2233" spans="1:8" x14ac:dyDescent="0.25">
      <c r="A2233" s="22">
        <v>43278</v>
      </c>
      <c r="B2233" s="23" t="s">
        <v>596</v>
      </c>
      <c r="C2233" s="24">
        <v>100</v>
      </c>
      <c r="D2233" s="25" t="s">
        <v>658</v>
      </c>
      <c r="E2233" s="68"/>
      <c r="F2233" s="31"/>
      <c r="G2233" s="32"/>
      <c r="H2233" s="32"/>
    </row>
    <row r="2234" spans="1:8" x14ac:dyDescent="0.25">
      <c r="A2234" s="22">
        <v>43278</v>
      </c>
      <c r="B2234" s="23" t="s">
        <v>3648</v>
      </c>
      <c r="C2234" s="24">
        <v>50</v>
      </c>
      <c r="D2234" s="25" t="s">
        <v>658</v>
      </c>
      <c r="E2234" s="68"/>
      <c r="F2234" s="31"/>
      <c r="G2234" s="32"/>
      <c r="H2234" s="32"/>
    </row>
    <row r="2235" spans="1:8" x14ac:dyDescent="0.25">
      <c r="A2235" s="22">
        <v>43278</v>
      </c>
      <c r="B2235" s="23" t="s">
        <v>154</v>
      </c>
      <c r="C2235" s="24">
        <v>100</v>
      </c>
      <c r="D2235" s="25" t="s">
        <v>658</v>
      </c>
      <c r="E2235" s="68"/>
      <c r="F2235" s="31"/>
      <c r="G2235" s="32"/>
      <c r="H2235" s="32"/>
    </row>
    <row r="2236" spans="1:8" x14ac:dyDescent="0.25">
      <c r="A2236" s="22">
        <v>43278</v>
      </c>
      <c r="B2236" s="23" t="s">
        <v>467</v>
      </c>
      <c r="C2236" s="24">
        <v>100</v>
      </c>
      <c r="D2236" s="25" t="s">
        <v>658</v>
      </c>
      <c r="E2236" s="68"/>
      <c r="F2236" s="31"/>
      <c r="G2236" s="32"/>
      <c r="H2236" s="32"/>
    </row>
    <row r="2237" spans="1:8" x14ac:dyDescent="0.25">
      <c r="A2237" s="22">
        <v>43278</v>
      </c>
      <c r="B2237" s="23" t="s">
        <v>2204</v>
      </c>
      <c r="C2237" s="24">
        <v>15</v>
      </c>
      <c r="D2237" s="25" t="s">
        <v>658</v>
      </c>
      <c r="E2237" s="68"/>
      <c r="F2237" s="31"/>
      <c r="G2237" s="32"/>
      <c r="H2237" s="32"/>
    </row>
    <row r="2238" spans="1:8" x14ac:dyDescent="0.25">
      <c r="A2238" s="22">
        <v>43278</v>
      </c>
      <c r="B2238" s="23" t="s">
        <v>5459</v>
      </c>
      <c r="C2238" s="24">
        <v>100</v>
      </c>
      <c r="D2238" s="25" t="s">
        <v>658</v>
      </c>
      <c r="E2238" s="68"/>
      <c r="F2238" s="31"/>
      <c r="G2238" s="32"/>
      <c r="H2238" s="32"/>
    </row>
    <row r="2239" spans="1:8" x14ac:dyDescent="0.25">
      <c r="A2239" s="22">
        <v>43278</v>
      </c>
      <c r="B2239" s="23" t="s">
        <v>838</v>
      </c>
      <c r="C2239" s="24">
        <v>100</v>
      </c>
      <c r="D2239" s="25" t="s">
        <v>658</v>
      </c>
      <c r="E2239" s="68"/>
      <c r="F2239" s="31"/>
      <c r="G2239" s="32"/>
      <c r="H2239" s="32"/>
    </row>
    <row r="2240" spans="1:8" x14ac:dyDescent="0.25">
      <c r="A2240" s="22">
        <v>43278</v>
      </c>
      <c r="B2240" s="23" t="s">
        <v>7061</v>
      </c>
      <c r="C2240" s="24">
        <v>100</v>
      </c>
      <c r="D2240" s="25" t="s">
        <v>658</v>
      </c>
      <c r="E2240" s="68"/>
      <c r="F2240" s="31"/>
      <c r="G2240" s="32"/>
      <c r="H2240" s="32"/>
    </row>
    <row r="2241" spans="1:8" x14ac:dyDescent="0.25">
      <c r="A2241" s="22">
        <v>43278</v>
      </c>
      <c r="B2241" s="23" t="s">
        <v>7062</v>
      </c>
      <c r="C2241" s="24">
        <v>100</v>
      </c>
      <c r="D2241" s="25" t="s">
        <v>658</v>
      </c>
      <c r="E2241" s="68"/>
      <c r="F2241" s="31"/>
      <c r="G2241" s="32"/>
      <c r="H2241" s="32"/>
    </row>
    <row r="2242" spans="1:8" x14ac:dyDescent="0.25">
      <c r="A2242" s="22">
        <v>43278</v>
      </c>
      <c r="B2242" s="23" t="s">
        <v>7063</v>
      </c>
      <c r="C2242" s="24">
        <v>100</v>
      </c>
      <c r="D2242" s="25" t="s">
        <v>658</v>
      </c>
      <c r="E2242" s="68"/>
      <c r="F2242" s="31"/>
      <c r="G2242" s="32"/>
      <c r="H2242" s="32"/>
    </row>
    <row r="2243" spans="1:8" x14ac:dyDescent="0.25">
      <c r="A2243" s="22">
        <v>43278</v>
      </c>
      <c r="B2243" s="23" t="s">
        <v>7064</v>
      </c>
      <c r="C2243" s="24">
        <v>100</v>
      </c>
      <c r="D2243" s="25" t="s">
        <v>658</v>
      </c>
      <c r="E2243" s="68"/>
      <c r="F2243" s="31"/>
      <c r="G2243" s="32"/>
      <c r="H2243" s="32"/>
    </row>
    <row r="2244" spans="1:8" x14ac:dyDescent="0.25">
      <c r="A2244" s="22">
        <v>43278</v>
      </c>
      <c r="B2244" s="23" t="s">
        <v>3604</v>
      </c>
      <c r="C2244" s="24">
        <v>100</v>
      </c>
      <c r="D2244" s="25" t="s">
        <v>658</v>
      </c>
      <c r="E2244" s="68"/>
      <c r="F2244" s="31"/>
      <c r="G2244" s="32"/>
      <c r="H2244" s="32"/>
    </row>
    <row r="2245" spans="1:8" x14ac:dyDescent="0.25">
      <c r="A2245" s="22">
        <v>43278</v>
      </c>
      <c r="B2245" s="23" t="s">
        <v>3818</v>
      </c>
      <c r="C2245" s="24">
        <v>150</v>
      </c>
      <c r="D2245" s="25" t="s">
        <v>658</v>
      </c>
      <c r="E2245" s="68"/>
      <c r="F2245" s="31"/>
      <c r="G2245" s="32"/>
      <c r="H2245" s="32"/>
    </row>
    <row r="2246" spans="1:8" x14ac:dyDescent="0.25">
      <c r="A2246" s="22">
        <v>43278</v>
      </c>
      <c r="B2246" s="23" t="s">
        <v>4219</v>
      </c>
      <c r="C2246" s="24">
        <v>50</v>
      </c>
      <c r="D2246" s="25" t="s">
        <v>658</v>
      </c>
      <c r="E2246" s="68"/>
      <c r="F2246" s="31"/>
      <c r="G2246" s="32"/>
      <c r="H2246" s="32"/>
    </row>
    <row r="2247" spans="1:8" x14ac:dyDescent="0.25">
      <c r="A2247" s="22">
        <v>43278</v>
      </c>
      <c r="B2247" s="23" t="s">
        <v>242</v>
      </c>
      <c r="C2247" s="24">
        <v>50</v>
      </c>
      <c r="D2247" s="25" t="s">
        <v>658</v>
      </c>
      <c r="E2247" s="68"/>
      <c r="F2247" s="31"/>
      <c r="G2247" s="32"/>
      <c r="H2247" s="32"/>
    </row>
    <row r="2248" spans="1:8" x14ac:dyDescent="0.25">
      <c r="A2248" s="22">
        <v>43278</v>
      </c>
      <c r="B2248" s="23" t="s">
        <v>7065</v>
      </c>
      <c r="C2248" s="24">
        <v>100</v>
      </c>
      <c r="D2248" s="25" t="s">
        <v>658</v>
      </c>
      <c r="E2248" s="68"/>
      <c r="F2248" s="31"/>
      <c r="G2248" s="32"/>
      <c r="H2248" s="32"/>
    </row>
    <row r="2249" spans="1:8" x14ac:dyDescent="0.25">
      <c r="A2249" s="22">
        <v>43278</v>
      </c>
      <c r="B2249" s="23" t="s">
        <v>7066</v>
      </c>
      <c r="C2249" s="24">
        <v>100</v>
      </c>
      <c r="D2249" s="25" t="s">
        <v>658</v>
      </c>
      <c r="E2249" s="68"/>
      <c r="F2249" s="31"/>
      <c r="G2249" s="32"/>
      <c r="H2249" s="32"/>
    </row>
    <row r="2250" spans="1:8" x14ac:dyDescent="0.25">
      <c r="A2250" s="22">
        <v>43278</v>
      </c>
      <c r="B2250" s="23" t="s">
        <v>932</v>
      </c>
      <c r="C2250" s="24">
        <v>100</v>
      </c>
      <c r="D2250" s="25" t="s">
        <v>658</v>
      </c>
      <c r="E2250" s="68"/>
      <c r="F2250" s="31"/>
      <c r="G2250" s="32"/>
      <c r="H2250" s="32"/>
    </row>
    <row r="2251" spans="1:8" x14ac:dyDescent="0.25">
      <c r="A2251" s="22">
        <v>43278</v>
      </c>
      <c r="B2251" s="23" t="s">
        <v>7067</v>
      </c>
      <c r="C2251" s="24">
        <v>500</v>
      </c>
      <c r="D2251" s="25" t="s">
        <v>658</v>
      </c>
      <c r="E2251" s="68"/>
      <c r="F2251" s="31"/>
      <c r="G2251" s="32"/>
      <c r="H2251" s="32"/>
    </row>
    <row r="2252" spans="1:8" x14ac:dyDescent="0.25">
      <c r="A2252" s="22">
        <v>43278</v>
      </c>
      <c r="B2252" s="23" t="s">
        <v>7068</v>
      </c>
      <c r="C2252" s="24">
        <v>300</v>
      </c>
      <c r="D2252" s="25" t="s">
        <v>658</v>
      </c>
      <c r="E2252" s="68"/>
      <c r="F2252" s="31"/>
      <c r="G2252" s="32"/>
      <c r="H2252" s="32"/>
    </row>
    <row r="2253" spans="1:8" x14ac:dyDescent="0.25">
      <c r="A2253" s="22">
        <v>43278</v>
      </c>
      <c r="B2253" s="23" t="s">
        <v>5470</v>
      </c>
      <c r="C2253" s="24">
        <v>180</v>
      </c>
      <c r="D2253" s="25" t="s">
        <v>658</v>
      </c>
      <c r="E2253" s="68"/>
      <c r="F2253" s="31"/>
      <c r="G2253" s="32"/>
      <c r="H2253" s="32"/>
    </row>
    <row r="2254" spans="1:8" x14ac:dyDescent="0.25">
      <c r="A2254" s="22">
        <v>43278</v>
      </c>
      <c r="B2254" s="23" t="s">
        <v>4794</v>
      </c>
      <c r="C2254" s="24">
        <v>100</v>
      </c>
      <c r="D2254" s="25" t="s">
        <v>658</v>
      </c>
      <c r="E2254" s="68"/>
      <c r="F2254" s="31"/>
      <c r="G2254" s="32"/>
      <c r="H2254" s="32"/>
    </row>
    <row r="2255" spans="1:8" x14ac:dyDescent="0.25">
      <c r="A2255" s="22">
        <v>43278</v>
      </c>
      <c r="B2255" s="23" t="s">
        <v>4101</v>
      </c>
      <c r="C2255" s="24">
        <v>300</v>
      </c>
      <c r="D2255" s="25" t="s">
        <v>658</v>
      </c>
      <c r="E2255" s="68"/>
      <c r="F2255" s="31"/>
      <c r="G2255" s="32"/>
      <c r="H2255" s="32"/>
    </row>
    <row r="2256" spans="1:8" x14ac:dyDescent="0.25">
      <c r="A2256" s="22">
        <v>43278</v>
      </c>
      <c r="B2256" s="23" t="s">
        <v>5647</v>
      </c>
      <c r="C2256" s="24">
        <v>200</v>
      </c>
      <c r="D2256" s="25" t="s">
        <v>658</v>
      </c>
      <c r="E2256" s="68"/>
      <c r="F2256" s="31"/>
      <c r="G2256" s="32"/>
      <c r="H2256" s="32"/>
    </row>
    <row r="2257" spans="1:8" x14ac:dyDescent="0.25">
      <c r="A2257" s="22">
        <v>43278</v>
      </c>
      <c r="B2257" s="23" t="s">
        <v>7069</v>
      </c>
      <c r="C2257" s="24">
        <v>300</v>
      </c>
      <c r="D2257" s="25" t="s">
        <v>658</v>
      </c>
      <c r="E2257" s="68"/>
      <c r="F2257" s="31"/>
      <c r="G2257" s="32"/>
      <c r="H2257" s="32"/>
    </row>
    <row r="2258" spans="1:8" x14ac:dyDescent="0.25">
      <c r="A2258" s="22">
        <v>43279</v>
      </c>
      <c r="B2258" s="23" t="s">
        <v>5888</v>
      </c>
      <c r="C2258" s="24">
        <v>150</v>
      </c>
      <c r="D2258" s="25" t="s">
        <v>658</v>
      </c>
      <c r="E2258" s="68"/>
      <c r="F2258" s="31"/>
      <c r="G2258" s="32"/>
      <c r="H2258" s="32"/>
    </row>
    <row r="2259" spans="1:8" x14ac:dyDescent="0.25">
      <c r="A2259" s="22">
        <v>43279</v>
      </c>
      <c r="B2259" s="23" t="s">
        <v>4237</v>
      </c>
      <c r="C2259" s="24">
        <v>500</v>
      </c>
      <c r="D2259" s="25" t="s">
        <v>658</v>
      </c>
      <c r="E2259" s="68"/>
      <c r="F2259" s="31"/>
      <c r="G2259" s="32"/>
      <c r="H2259" s="32"/>
    </row>
    <row r="2260" spans="1:8" x14ac:dyDescent="0.25">
      <c r="A2260" s="22">
        <v>43279</v>
      </c>
      <c r="B2260" s="23" t="s">
        <v>7070</v>
      </c>
      <c r="C2260" s="24">
        <v>300</v>
      </c>
      <c r="D2260" s="25" t="s">
        <v>658</v>
      </c>
      <c r="E2260" s="68"/>
      <c r="F2260" s="31"/>
      <c r="G2260" s="32"/>
      <c r="H2260" s="32"/>
    </row>
    <row r="2261" spans="1:8" x14ac:dyDescent="0.25">
      <c r="A2261" s="22">
        <v>43279</v>
      </c>
      <c r="B2261" s="23" t="s">
        <v>1798</v>
      </c>
      <c r="C2261" s="24">
        <v>100</v>
      </c>
      <c r="D2261" s="25" t="s">
        <v>658</v>
      </c>
      <c r="E2261" s="68"/>
      <c r="F2261" s="31"/>
      <c r="G2261" s="32"/>
      <c r="H2261" s="32"/>
    </row>
    <row r="2262" spans="1:8" x14ac:dyDescent="0.25">
      <c r="A2262" s="22">
        <v>43279</v>
      </c>
      <c r="B2262" s="23" t="s">
        <v>34</v>
      </c>
      <c r="C2262" s="24">
        <v>500</v>
      </c>
      <c r="D2262" s="25" t="s">
        <v>658</v>
      </c>
      <c r="E2262" s="68"/>
      <c r="F2262" s="31"/>
      <c r="G2262" s="32"/>
      <c r="H2262" s="32"/>
    </row>
    <row r="2263" spans="1:8" x14ac:dyDescent="0.25">
      <c r="A2263" s="22">
        <v>43279</v>
      </c>
      <c r="B2263" s="23" t="s">
        <v>676</v>
      </c>
      <c r="C2263" s="24">
        <v>50</v>
      </c>
      <c r="D2263" s="25" t="s">
        <v>658</v>
      </c>
      <c r="E2263" s="68"/>
      <c r="F2263" s="31"/>
      <c r="G2263" s="32"/>
      <c r="H2263" s="32"/>
    </row>
    <row r="2264" spans="1:8" x14ac:dyDescent="0.25">
      <c r="A2264" s="22">
        <v>43279</v>
      </c>
      <c r="B2264" s="23" t="s">
        <v>3876</v>
      </c>
      <c r="C2264" s="24">
        <v>50</v>
      </c>
      <c r="D2264" s="25" t="s">
        <v>658</v>
      </c>
      <c r="E2264" s="68"/>
      <c r="F2264" s="31"/>
      <c r="G2264" s="32"/>
      <c r="H2264" s="32"/>
    </row>
    <row r="2265" spans="1:8" x14ac:dyDescent="0.25">
      <c r="A2265" s="22">
        <v>43279</v>
      </c>
      <c r="B2265" s="23" t="s">
        <v>3615</v>
      </c>
      <c r="C2265" s="24">
        <v>300</v>
      </c>
      <c r="D2265" s="25" t="s">
        <v>658</v>
      </c>
      <c r="E2265" s="68"/>
      <c r="F2265" s="31"/>
      <c r="G2265" s="32"/>
      <c r="H2265" s="32"/>
    </row>
    <row r="2266" spans="1:8" x14ac:dyDescent="0.25">
      <c r="A2266" s="22">
        <v>43279</v>
      </c>
      <c r="B2266" s="23" t="s">
        <v>4923</v>
      </c>
      <c r="C2266" s="24">
        <v>200</v>
      </c>
      <c r="D2266" s="25" t="s">
        <v>658</v>
      </c>
      <c r="E2266" s="68"/>
      <c r="F2266" s="31"/>
      <c r="G2266" s="32"/>
      <c r="H2266" s="32"/>
    </row>
    <row r="2267" spans="1:8" x14ac:dyDescent="0.25">
      <c r="A2267" s="22">
        <v>43279</v>
      </c>
      <c r="B2267" s="23" t="s">
        <v>7071</v>
      </c>
      <c r="C2267" s="24">
        <v>100</v>
      </c>
      <c r="D2267" s="25" t="s">
        <v>658</v>
      </c>
      <c r="E2267" s="68"/>
      <c r="F2267" s="31"/>
      <c r="G2267" s="32"/>
      <c r="H2267" s="32"/>
    </row>
    <row r="2268" spans="1:8" x14ac:dyDescent="0.25">
      <c r="A2268" s="22">
        <v>43279</v>
      </c>
      <c r="B2268" s="23" t="s">
        <v>5397</v>
      </c>
      <c r="C2268" s="24">
        <v>100</v>
      </c>
      <c r="D2268" s="25" t="s">
        <v>658</v>
      </c>
      <c r="E2268" s="68"/>
      <c r="F2268" s="31"/>
      <c r="G2268" s="32"/>
      <c r="H2268" s="32"/>
    </row>
    <row r="2269" spans="1:8" x14ac:dyDescent="0.25">
      <c r="A2269" s="22">
        <v>43279</v>
      </c>
      <c r="B2269" s="23" t="s">
        <v>2826</v>
      </c>
      <c r="C2269" s="24">
        <v>100</v>
      </c>
      <c r="D2269" s="25" t="s">
        <v>658</v>
      </c>
      <c r="E2269" s="68"/>
      <c r="F2269" s="31"/>
      <c r="G2269" s="32"/>
      <c r="H2269" s="32"/>
    </row>
    <row r="2270" spans="1:8" x14ac:dyDescent="0.25">
      <c r="A2270" s="22">
        <v>43279</v>
      </c>
      <c r="B2270" s="23" t="s">
        <v>2812</v>
      </c>
      <c r="C2270" s="24">
        <v>500</v>
      </c>
      <c r="D2270" s="25" t="s">
        <v>658</v>
      </c>
      <c r="E2270" s="68"/>
      <c r="F2270" s="31"/>
      <c r="G2270" s="32"/>
      <c r="H2270" s="32"/>
    </row>
    <row r="2271" spans="1:8" x14ac:dyDescent="0.25">
      <c r="A2271" s="22">
        <v>43279</v>
      </c>
      <c r="B2271" s="23" t="s">
        <v>4163</v>
      </c>
      <c r="C2271" s="24">
        <v>100</v>
      </c>
      <c r="D2271" s="25" t="s">
        <v>658</v>
      </c>
      <c r="E2271" s="68"/>
      <c r="F2271" s="31"/>
      <c r="G2271" s="32"/>
      <c r="H2271" s="32"/>
    </row>
    <row r="2272" spans="1:8" x14ac:dyDescent="0.25">
      <c r="A2272" s="22">
        <v>43279</v>
      </c>
      <c r="B2272" s="23" t="s">
        <v>4098</v>
      </c>
      <c r="C2272" s="24">
        <v>100</v>
      </c>
      <c r="D2272" s="25" t="s">
        <v>658</v>
      </c>
      <c r="E2272" s="68"/>
      <c r="F2272" s="31"/>
      <c r="G2272" s="32"/>
      <c r="H2272" s="32"/>
    </row>
    <row r="2273" spans="1:8" x14ac:dyDescent="0.25">
      <c r="A2273" s="22">
        <v>43279</v>
      </c>
      <c r="B2273" s="23" t="s">
        <v>7072</v>
      </c>
      <c r="C2273" s="24">
        <v>200</v>
      </c>
      <c r="D2273" s="25" t="s">
        <v>658</v>
      </c>
      <c r="E2273" s="68"/>
      <c r="F2273" s="31"/>
      <c r="G2273" s="32"/>
      <c r="H2273" s="32"/>
    </row>
    <row r="2274" spans="1:8" x14ac:dyDescent="0.25">
      <c r="A2274" s="22">
        <v>43279</v>
      </c>
      <c r="B2274" s="23" t="s">
        <v>947</v>
      </c>
      <c r="C2274" s="24">
        <v>100</v>
      </c>
      <c r="D2274" s="25" t="s">
        <v>658</v>
      </c>
      <c r="E2274" s="68"/>
      <c r="F2274" s="31"/>
      <c r="G2274" s="32"/>
      <c r="H2274" s="32"/>
    </row>
    <row r="2275" spans="1:8" x14ac:dyDescent="0.25">
      <c r="A2275" s="22">
        <v>43279</v>
      </c>
      <c r="B2275" s="23" t="s">
        <v>7073</v>
      </c>
      <c r="C2275" s="24">
        <v>100</v>
      </c>
      <c r="D2275" s="25" t="s">
        <v>658</v>
      </c>
      <c r="E2275" s="68"/>
      <c r="F2275" s="31"/>
      <c r="G2275" s="32"/>
      <c r="H2275" s="32"/>
    </row>
    <row r="2276" spans="1:8" x14ac:dyDescent="0.25">
      <c r="A2276" s="22">
        <v>43279</v>
      </c>
      <c r="B2276" s="23" t="s">
        <v>4212</v>
      </c>
      <c r="C2276" s="24">
        <v>20</v>
      </c>
      <c r="D2276" s="25" t="s">
        <v>658</v>
      </c>
      <c r="E2276" s="68"/>
      <c r="F2276" s="31"/>
      <c r="G2276" s="32"/>
      <c r="H2276" s="32"/>
    </row>
    <row r="2277" spans="1:8" x14ac:dyDescent="0.25">
      <c r="A2277" s="22">
        <v>43279</v>
      </c>
      <c r="B2277" s="23" t="s">
        <v>4176</v>
      </c>
      <c r="C2277" s="24">
        <v>50</v>
      </c>
      <c r="D2277" s="25" t="s">
        <v>658</v>
      </c>
      <c r="E2277" s="68"/>
      <c r="F2277" s="31"/>
      <c r="G2277" s="32"/>
      <c r="H2277" s="32"/>
    </row>
    <row r="2278" spans="1:8" x14ac:dyDescent="0.25">
      <c r="A2278" s="22">
        <v>43279</v>
      </c>
      <c r="B2278" s="23" t="s">
        <v>7074</v>
      </c>
      <c r="C2278" s="24">
        <v>100</v>
      </c>
      <c r="D2278" s="25" t="s">
        <v>658</v>
      </c>
      <c r="E2278" s="68"/>
      <c r="F2278" s="31"/>
      <c r="G2278" s="32"/>
      <c r="H2278" s="32"/>
    </row>
    <row r="2279" spans="1:8" x14ac:dyDescent="0.25">
      <c r="A2279" s="22">
        <v>43279</v>
      </c>
      <c r="B2279" s="23" t="s">
        <v>344</v>
      </c>
      <c r="C2279" s="24">
        <v>500</v>
      </c>
      <c r="D2279" s="25" t="s">
        <v>658</v>
      </c>
      <c r="E2279" s="68"/>
      <c r="F2279" s="31"/>
      <c r="G2279" s="32"/>
      <c r="H2279" s="32"/>
    </row>
    <row r="2280" spans="1:8" x14ac:dyDescent="0.25">
      <c r="A2280" s="22">
        <v>43279</v>
      </c>
      <c r="B2280" s="23" t="s">
        <v>66</v>
      </c>
      <c r="C2280" s="24">
        <v>50</v>
      </c>
      <c r="D2280" s="25" t="s">
        <v>658</v>
      </c>
      <c r="E2280" s="68"/>
      <c r="F2280" s="31"/>
      <c r="G2280" s="32"/>
      <c r="H2280" s="32"/>
    </row>
    <row r="2281" spans="1:8" x14ac:dyDescent="0.25">
      <c r="A2281" s="22">
        <v>43279</v>
      </c>
      <c r="B2281" s="23" t="s">
        <v>7075</v>
      </c>
      <c r="C2281" s="24">
        <v>200</v>
      </c>
      <c r="D2281" s="25" t="s">
        <v>658</v>
      </c>
      <c r="E2281" s="68"/>
      <c r="F2281" s="31"/>
      <c r="G2281" s="32"/>
      <c r="H2281" s="32"/>
    </row>
    <row r="2282" spans="1:8" x14ac:dyDescent="0.25">
      <c r="A2282" s="22">
        <v>43279</v>
      </c>
      <c r="B2282" s="23" t="s">
        <v>34</v>
      </c>
      <c r="C2282" s="24">
        <v>100</v>
      </c>
      <c r="D2282" s="25" t="s">
        <v>658</v>
      </c>
      <c r="E2282" s="68"/>
      <c r="F2282" s="31"/>
      <c r="G2282" s="32"/>
      <c r="H2282" s="32"/>
    </row>
    <row r="2283" spans="1:8" x14ac:dyDescent="0.25">
      <c r="A2283" s="22">
        <v>43279</v>
      </c>
      <c r="B2283" s="23" t="s">
        <v>3604</v>
      </c>
      <c r="C2283" s="24">
        <v>100</v>
      </c>
      <c r="D2283" s="25" t="s">
        <v>658</v>
      </c>
      <c r="E2283" s="68"/>
      <c r="F2283" s="31"/>
      <c r="G2283" s="32"/>
      <c r="H2283" s="32"/>
    </row>
    <row r="2284" spans="1:8" x14ac:dyDescent="0.25">
      <c r="A2284" s="22">
        <v>43279</v>
      </c>
      <c r="B2284" s="23" t="s">
        <v>5900</v>
      </c>
      <c r="C2284" s="24">
        <v>100</v>
      </c>
      <c r="D2284" s="25" t="s">
        <v>658</v>
      </c>
      <c r="E2284" s="68"/>
      <c r="F2284" s="31"/>
      <c r="G2284" s="32"/>
      <c r="H2284" s="32"/>
    </row>
    <row r="2285" spans="1:8" x14ac:dyDescent="0.25">
      <c r="A2285" s="22">
        <v>43279</v>
      </c>
      <c r="B2285" s="23" t="s">
        <v>60</v>
      </c>
      <c r="C2285" s="24">
        <v>100</v>
      </c>
      <c r="D2285" s="25" t="s">
        <v>658</v>
      </c>
      <c r="E2285" s="68"/>
      <c r="F2285" s="31"/>
      <c r="G2285" s="32"/>
      <c r="H2285" s="32"/>
    </row>
    <row r="2286" spans="1:8" x14ac:dyDescent="0.25">
      <c r="A2286" s="22">
        <v>43279</v>
      </c>
      <c r="B2286" s="23" t="s">
        <v>276</v>
      </c>
      <c r="C2286" s="24">
        <v>20</v>
      </c>
      <c r="D2286" s="25" t="s">
        <v>658</v>
      </c>
      <c r="E2286" s="68"/>
      <c r="F2286" s="31"/>
      <c r="G2286" s="32"/>
      <c r="H2286" s="32"/>
    </row>
    <row r="2287" spans="1:8" x14ac:dyDescent="0.25">
      <c r="A2287" s="22">
        <v>43279</v>
      </c>
      <c r="B2287" s="23" t="s">
        <v>2204</v>
      </c>
      <c r="C2287" s="24">
        <v>10</v>
      </c>
      <c r="D2287" s="25" t="s">
        <v>658</v>
      </c>
      <c r="E2287" s="68"/>
      <c r="F2287" s="31"/>
      <c r="G2287" s="32"/>
      <c r="H2287" s="32"/>
    </row>
    <row r="2288" spans="1:8" x14ac:dyDescent="0.25">
      <c r="A2288" s="22">
        <v>43279</v>
      </c>
      <c r="B2288" s="23" t="s">
        <v>554</v>
      </c>
      <c r="C2288" s="24">
        <v>10</v>
      </c>
      <c r="D2288" s="25" t="s">
        <v>658</v>
      </c>
      <c r="E2288" s="68"/>
      <c r="F2288" s="31"/>
      <c r="G2288" s="32"/>
      <c r="H2288" s="32"/>
    </row>
    <row r="2289" spans="1:8" x14ac:dyDescent="0.25">
      <c r="A2289" s="22">
        <v>43279</v>
      </c>
      <c r="B2289" s="23" t="s">
        <v>6784</v>
      </c>
      <c r="C2289" s="24">
        <v>200</v>
      </c>
      <c r="D2289" s="25" t="s">
        <v>658</v>
      </c>
      <c r="E2289" s="68"/>
      <c r="F2289" s="31"/>
      <c r="G2289" s="32"/>
      <c r="H2289" s="32"/>
    </row>
    <row r="2290" spans="1:8" x14ac:dyDescent="0.25">
      <c r="A2290" s="22">
        <v>43279</v>
      </c>
      <c r="B2290" s="23" t="s">
        <v>3604</v>
      </c>
      <c r="C2290" s="24">
        <v>200</v>
      </c>
      <c r="D2290" s="25" t="s">
        <v>658</v>
      </c>
      <c r="E2290" s="68"/>
      <c r="F2290" s="31"/>
      <c r="G2290" s="32"/>
      <c r="H2290" s="32"/>
    </row>
    <row r="2291" spans="1:8" x14ac:dyDescent="0.25">
      <c r="A2291" s="22">
        <v>43279</v>
      </c>
      <c r="B2291" s="23" t="s">
        <v>1766</v>
      </c>
      <c r="C2291" s="24">
        <v>100</v>
      </c>
      <c r="D2291" s="25" t="s">
        <v>658</v>
      </c>
      <c r="E2291" s="68"/>
      <c r="F2291" s="31"/>
      <c r="G2291" s="32"/>
      <c r="H2291" s="32"/>
    </row>
    <row r="2292" spans="1:8" x14ac:dyDescent="0.25">
      <c r="A2292" s="22">
        <v>43279</v>
      </c>
      <c r="B2292" s="23" t="s">
        <v>7076</v>
      </c>
      <c r="C2292" s="24">
        <v>100</v>
      </c>
      <c r="D2292" s="25" t="s">
        <v>658</v>
      </c>
      <c r="E2292" s="68"/>
      <c r="F2292" s="31"/>
      <c r="G2292" s="32"/>
      <c r="H2292" s="32"/>
    </row>
    <row r="2293" spans="1:8" x14ac:dyDescent="0.25">
      <c r="A2293" s="22">
        <v>43279</v>
      </c>
      <c r="B2293" s="23" t="s">
        <v>517</v>
      </c>
      <c r="C2293" s="24">
        <v>100</v>
      </c>
      <c r="D2293" s="25" t="s">
        <v>658</v>
      </c>
      <c r="E2293" s="68"/>
      <c r="F2293" s="31"/>
      <c r="G2293" s="32"/>
      <c r="H2293" s="32"/>
    </row>
    <row r="2294" spans="1:8" x14ac:dyDescent="0.25">
      <c r="A2294" s="22">
        <v>43279</v>
      </c>
      <c r="B2294" s="23" t="s">
        <v>7077</v>
      </c>
      <c r="C2294" s="24">
        <v>200</v>
      </c>
      <c r="D2294" s="25" t="s">
        <v>658</v>
      </c>
      <c r="E2294" s="68"/>
      <c r="F2294" s="31"/>
      <c r="G2294" s="32"/>
      <c r="H2294" s="32"/>
    </row>
    <row r="2295" spans="1:8" x14ac:dyDescent="0.25">
      <c r="A2295" s="22">
        <v>43279</v>
      </c>
      <c r="B2295" s="23" t="s">
        <v>242</v>
      </c>
      <c r="C2295" s="24">
        <v>100</v>
      </c>
      <c r="D2295" s="25" t="s">
        <v>658</v>
      </c>
      <c r="E2295" s="68"/>
      <c r="F2295" s="31"/>
      <c r="G2295" s="32"/>
      <c r="H2295" s="32"/>
    </row>
    <row r="2296" spans="1:8" x14ac:dyDescent="0.25">
      <c r="A2296" s="22">
        <v>43279</v>
      </c>
      <c r="B2296" s="23" t="s">
        <v>398</v>
      </c>
      <c r="C2296" s="24">
        <v>30</v>
      </c>
      <c r="D2296" s="25" t="s">
        <v>658</v>
      </c>
      <c r="E2296" s="68"/>
      <c r="F2296" s="31"/>
      <c r="G2296" s="32"/>
      <c r="H2296" s="32"/>
    </row>
    <row r="2297" spans="1:8" x14ac:dyDescent="0.25">
      <c r="A2297" s="22">
        <v>43280</v>
      </c>
      <c r="B2297" s="23" t="s">
        <v>6634</v>
      </c>
      <c r="C2297" s="24">
        <v>500</v>
      </c>
      <c r="D2297" s="25" t="s">
        <v>658</v>
      </c>
      <c r="E2297" s="68"/>
      <c r="F2297" s="31"/>
      <c r="G2297" s="32"/>
      <c r="H2297" s="32"/>
    </row>
    <row r="2298" spans="1:8" x14ac:dyDescent="0.25">
      <c r="A2298" s="22">
        <v>43280</v>
      </c>
      <c r="B2298" s="23" t="s">
        <v>6635</v>
      </c>
      <c r="C2298" s="24">
        <v>100</v>
      </c>
      <c r="D2298" s="25" t="s">
        <v>658</v>
      </c>
      <c r="E2298" s="68"/>
      <c r="F2298" s="31"/>
      <c r="G2298" s="32"/>
      <c r="H2298" s="32"/>
    </row>
    <row r="2299" spans="1:8" x14ac:dyDescent="0.25">
      <c r="A2299" s="22">
        <v>43280</v>
      </c>
      <c r="B2299" s="23" t="s">
        <v>5922</v>
      </c>
      <c r="C2299" s="24">
        <v>200</v>
      </c>
      <c r="D2299" s="25" t="s">
        <v>658</v>
      </c>
      <c r="E2299" s="68"/>
      <c r="F2299" s="31"/>
      <c r="G2299" s="32"/>
      <c r="H2299" s="32"/>
    </row>
    <row r="2300" spans="1:8" x14ac:dyDescent="0.25">
      <c r="A2300" s="22">
        <v>43280</v>
      </c>
      <c r="B2300" s="23" t="s">
        <v>734</v>
      </c>
      <c r="C2300" s="24">
        <v>100</v>
      </c>
      <c r="D2300" s="25" t="s">
        <v>658</v>
      </c>
      <c r="E2300" s="68"/>
      <c r="F2300" s="31"/>
      <c r="G2300" s="32"/>
      <c r="H2300" s="32"/>
    </row>
    <row r="2301" spans="1:8" x14ac:dyDescent="0.25">
      <c r="A2301" s="22">
        <v>43280</v>
      </c>
      <c r="B2301" s="23" t="s">
        <v>6636</v>
      </c>
      <c r="C2301" s="24">
        <v>50</v>
      </c>
      <c r="D2301" s="25" t="s">
        <v>658</v>
      </c>
      <c r="E2301" s="68"/>
      <c r="F2301" s="31"/>
      <c r="G2301" s="32"/>
      <c r="H2301" s="32"/>
    </row>
    <row r="2302" spans="1:8" x14ac:dyDescent="0.25">
      <c r="A2302" s="22">
        <v>43280</v>
      </c>
      <c r="B2302" s="23" t="s">
        <v>2683</v>
      </c>
      <c r="C2302" s="24">
        <v>100</v>
      </c>
      <c r="D2302" s="25" t="s">
        <v>658</v>
      </c>
      <c r="E2302" s="68"/>
      <c r="F2302" s="31"/>
      <c r="G2302" s="32"/>
      <c r="H2302" s="32"/>
    </row>
    <row r="2303" spans="1:8" x14ac:dyDescent="0.25">
      <c r="A2303" s="22">
        <v>43280</v>
      </c>
      <c r="B2303" s="23" t="s">
        <v>7078</v>
      </c>
      <c r="C2303" s="24">
        <v>500</v>
      </c>
      <c r="D2303" s="25" t="s">
        <v>658</v>
      </c>
      <c r="E2303" s="68"/>
      <c r="F2303" s="31"/>
      <c r="G2303" s="32"/>
      <c r="H2303" s="32"/>
    </row>
    <row r="2304" spans="1:8" x14ac:dyDescent="0.25">
      <c r="A2304" s="22">
        <v>43280</v>
      </c>
      <c r="B2304" s="23" t="s">
        <v>5538</v>
      </c>
      <c r="C2304" s="24">
        <v>200</v>
      </c>
      <c r="D2304" s="25" t="s">
        <v>658</v>
      </c>
      <c r="E2304" s="68"/>
      <c r="F2304" s="31"/>
      <c r="G2304" s="32"/>
      <c r="H2304" s="32"/>
    </row>
    <row r="2305" spans="1:8" x14ac:dyDescent="0.25">
      <c r="A2305" s="22">
        <v>43280</v>
      </c>
      <c r="B2305" s="23" t="s">
        <v>960</v>
      </c>
      <c r="C2305" s="24">
        <v>10</v>
      </c>
      <c r="D2305" s="25" t="s">
        <v>658</v>
      </c>
      <c r="E2305" s="68"/>
      <c r="F2305" s="31"/>
      <c r="G2305" s="32"/>
      <c r="H2305" s="32"/>
    </row>
    <row r="2306" spans="1:8" x14ac:dyDescent="0.25">
      <c r="A2306" s="22">
        <v>43280</v>
      </c>
      <c r="B2306" s="23" t="s">
        <v>1798</v>
      </c>
      <c r="C2306" s="24">
        <v>100</v>
      </c>
      <c r="D2306" s="25" t="s">
        <v>658</v>
      </c>
      <c r="E2306" s="68"/>
      <c r="F2306" s="31"/>
      <c r="G2306" s="32"/>
      <c r="H2306" s="32"/>
    </row>
    <row r="2307" spans="1:8" x14ac:dyDescent="0.25">
      <c r="A2307" s="22">
        <v>43280</v>
      </c>
      <c r="B2307" s="23" t="s">
        <v>3604</v>
      </c>
      <c r="C2307" s="24">
        <v>150</v>
      </c>
      <c r="D2307" s="25" t="s">
        <v>658</v>
      </c>
      <c r="E2307" s="68"/>
      <c r="F2307" s="31"/>
      <c r="G2307" s="32"/>
      <c r="H2307" s="32"/>
    </row>
    <row r="2308" spans="1:8" x14ac:dyDescent="0.25">
      <c r="A2308" s="22">
        <v>43280</v>
      </c>
      <c r="B2308" s="23" t="s">
        <v>7045</v>
      </c>
      <c r="C2308" s="24">
        <v>700</v>
      </c>
      <c r="D2308" s="25" t="s">
        <v>658</v>
      </c>
      <c r="E2308" s="68"/>
      <c r="F2308" s="31"/>
      <c r="G2308" s="32"/>
      <c r="H2308" s="32"/>
    </row>
    <row r="2309" spans="1:8" x14ac:dyDescent="0.25">
      <c r="A2309" s="22">
        <v>43280</v>
      </c>
      <c r="B2309" s="23" t="s">
        <v>4226</v>
      </c>
      <c r="C2309" s="24">
        <v>20</v>
      </c>
      <c r="D2309" s="25" t="s">
        <v>658</v>
      </c>
      <c r="E2309" s="68"/>
      <c r="F2309" s="31"/>
      <c r="G2309" s="32"/>
      <c r="H2309" s="32"/>
    </row>
    <row r="2310" spans="1:8" x14ac:dyDescent="0.25">
      <c r="A2310" s="22">
        <v>43280</v>
      </c>
      <c r="B2310" s="23" t="s">
        <v>2966</v>
      </c>
      <c r="C2310" s="24">
        <v>100</v>
      </c>
      <c r="D2310" s="25" t="s">
        <v>658</v>
      </c>
      <c r="E2310" s="68"/>
      <c r="F2310" s="31"/>
      <c r="G2310" s="32"/>
      <c r="H2310" s="32"/>
    </row>
    <row r="2311" spans="1:8" x14ac:dyDescent="0.25">
      <c r="A2311" s="22">
        <v>43280</v>
      </c>
      <c r="B2311" s="23" t="s">
        <v>5750</v>
      </c>
      <c r="C2311" s="24">
        <v>100</v>
      </c>
      <c r="D2311" s="25" t="s">
        <v>658</v>
      </c>
      <c r="E2311" s="68"/>
      <c r="F2311" s="31"/>
      <c r="G2311" s="32"/>
      <c r="H2311" s="32"/>
    </row>
    <row r="2312" spans="1:8" x14ac:dyDescent="0.25">
      <c r="A2312" s="22">
        <v>43280</v>
      </c>
      <c r="B2312" s="23" t="s">
        <v>7079</v>
      </c>
      <c r="C2312" s="24">
        <v>100</v>
      </c>
      <c r="D2312" s="25" t="s">
        <v>658</v>
      </c>
      <c r="E2312" s="68"/>
      <c r="F2312" s="31"/>
      <c r="G2312" s="32"/>
      <c r="H2312" s="32"/>
    </row>
    <row r="2313" spans="1:8" x14ac:dyDescent="0.25">
      <c r="A2313" s="22">
        <v>43280</v>
      </c>
      <c r="B2313" s="23" t="s">
        <v>7080</v>
      </c>
      <c r="C2313" s="24">
        <v>300</v>
      </c>
      <c r="D2313" s="25" t="s">
        <v>658</v>
      </c>
      <c r="E2313" s="68"/>
      <c r="F2313" s="31"/>
      <c r="G2313" s="32"/>
      <c r="H2313" s="32"/>
    </row>
    <row r="2314" spans="1:8" x14ac:dyDescent="0.25">
      <c r="A2314" s="22">
        <v>43280</v>
      </c>
      <c r="B2314" s="23" t="s">
        <v>6974</v>
      </c>
      <c r="C2314" s="24">
        <v>50</v>
      </c>
      <c r="D2314" s="25" t="s">
        <v>658</v>
      </c>
      <c r="E2314" s="68"/>
      <c r="F2314" s="31"/>
      <c r="G2314" s="32"/>
      <c r="H2314" s="32"/>
    </row>
    <row r="2315" spans="1:8" x14ac:dyDescent="0.25">
      <c r="A2315" s="22">
        <v>43280</v>
      </c>
      <c r="B2315" s="23" t="s">
        <v>7081</v>
      </c>
      <c r="C2315" s="24">
        <v>50</v>
      </c>
      <c r="D2315" s="25" t="s">
        <v>658</v>
      </c>
      <c r="E2315" s="68"/>
      <c r="F2315" s="31"/>
      <c r="G2315" s="32"/>
      <c r="H2315" s="32"/>
    </row>
    <row r="2316" spans="1:8" x14ac:dyDescent="0.25">
      <c r="A2316" s="22">
        <v>43280</v>
      </c>
      <c r="B2316" s="23" t="s">
        <v>7082</v>
      </c>
      <c r="C2316" s="24">
        <v>100</v>
      </c>
      <c r="D2316" s="25" t="s">
        <v>658</v>
      </c>
      <c r="E2316" s="68"/>
      <c r="F2316" s="31"/>
      <c r="G2316" s="32"/>
      <c r="H2316" s="32"/>
    </row>
    <row r="2317" spans="1:8" x14ac:dyDescent="0.25">
      <c r="A2317" s="22">
        <v>43280</v>
      </c>
      <c r="B2317" s="23" t="s">
        <v>7083</v>
      </c>
      <c r="C2317" s="24">
        <v>100</v>
      </c>
      <c r="D2317" s="25" t="s">
        <v>658</v>
      </c>
      <c r="E2317" s="68"/>
      <c r="F2317" s="31"/>
      <c r="G2317" s="32"/>
      <c r="H2317" s="32"/>
    </row>
    <row r="2318" spans="1:8" x14ac:dyDescent="0.25">
      <c r="A2318" s="22">
        <v>43280</v>
      </c>
      <c r="B2318" s="23" t="s">
        <v>7084</v>
      </c>
      <c r="C2318" s="24">
        <v>100</v>
      </c>
      <c r="D2318" s="25" t="s">
        <v>658</v>
      </c>
      <c r="E2318" s="68"/>
      <c r="F2318" s="31"/>
      <c r="G2318" s="32"/>
      <c r="H2318" s="32"/>
    </row>
    <row r="2319" spans="1:8" x14ac:dyDescent="0.25">
      <c r="A2319" s="22">
        <v>43280</v>
      </c>
      <c r="B2319" s="23" t="s">
        <v>7085</v>
      </c>
      <c r="C2319" s="24">
        <v>22</v>
      </c>
      <c r="D2319" s="25" t="s">
        <v>658</v>
      </c>
      <c r="E2319" s="68"/>
      <c r="F2319" s="31"/>
      <c r="G2319" s="32"/>
      <c r="H2319" s="32"/>
    </row>
    <row r="2320" spans="1:8" x14ac:dyDescent="0.25">
      <c r="A2320" s="22">
        <v>43280</v>
      </c>
      <c r="B2320" s="23" t="s">
        <v>2124</v>
      </c>
      <c r="C2320" s="24">
        <v>250</v>
      </c>
      <c r="D2320" s="25" t="s">
        <v>658</v>
      </c>
      <c r="E2320" s="68"/>
      <c r="F2320" s="31"/>
      <c r="G2320" s="32"/>
      <c r="H2320" s="32"/>
    </row>
    <row r="2321" spans="1:8" x14ac:dyDescent="0.25">
      <c r="A2321" s="22">
        <v>43280</v>
      </c>
      <c r="B2321" s="23" t="s">
        <v>443</v>
      </c>
      <c r="C2321" s="24">
        <v>100</v>
      </c>
      <c r="D2321" s="25" t="s">
        <v>658</v>
      </c>
      <c r="E2321" s="68"/>
      <c r="F2321" s="31"/>
      <c r="G2321" s="32"/>
      <c r="H2321" s="32"/>
    </row>
    <row r="2322" spans="1:8" x14ac:dyDescent="0.25">
      <c r="A2322" s="22">
        <v>43280</v>
      </c>
      <c r="B2322" s="23" t="s">
        <v>7086</v>
      </c>
      <c r="C2322" s="24">
        <v>200</v>
      </c>
      <c r="D2322" s="25" t="s">
        <v>658</v>
      </c>
      <c r="E2322" s="68"/>
      <c r="F2322" s="31"/>
      <c r="G2322" s="32"/>
      <c r="H2322" s="32"/>
    </row>
    <row r="2323" spans="1:8" x14ac:dyDescent="0.25">
      <c r="A2323" s="22">
        <v>43280</v>
      </c>
      <c r="B2323" s="23" t="s">
        <v>492</v>
      </c>
      <c r="C2323" s="24">
        <v>50</v>
      </c>
      <c r="D2323" s="25" t="s">
        <v>658</v>
      </c>
      <c r="E2323" s="68"/>
      <c r="F2323" s="31"/>
      <c r="G2323" s="32"/>
      <c r="H2323" s="32"/>
    </row>
    <row r="2324" spans="1:8" x14ac:dyDescent="0.25">
      <c r="A2324" s="22">
        <v>43280</v>
      </c>
      <c r="B2324" s="23" t="s">
        <v>7087</v>
      </c>
      <c r="C2324" s="24">
        <v>50</v>
      </c>
      <c r="D2324" s="25" t="s">
        <v>658</v>
      </c>
      <c r="E2324" s="68"/>
      <c r="F2324" s="31"/>
      <c r="G2324" s="32"/>
      <c r="H2324" s="32"/>
    </row>
    <row r="2325" spans="1:8" x14ac:dyDescent="0.25">
      <c r="A2325" s="22">
        <v>43280</v>
      </c>
      <c r="B2325" s="23" t="s">
        <v>7088</v>
      </c>
      <c r="C2325" s="24">
        <v>300</v>
      </c>
      <c r="D2325" s="25" t="s">
        <v>658</v>
      </c>
      <c r="E2325" s="68"/>
      <c r="F2325" s="31"/>
      <c r="G2325" s="32"/>
      <c r="H2325" s="32"/>
    </row>
    <row r="2326" spans="1:8" x14ac:dyDescent="0.25">
      <c r="A2326" s="22">
        <v>43280</v>
      </c>
      <c r="B2326" s="23" t="s">
        <v>7089</v>
      </c>
      <c r="C2326" s="24">
        <v>10</v>
      </c>
      <c r="D2326" s="25" t="s">
        <v>658</v>
      </c>
      <c r="E2326" s="68"/>
      <c r="F2326" s="31"/>
      <c r="G2326" s="32"/>
      <c r="H2326" s="32"/>
    </row>
    <row r="2327" spans="1:8" x14ac:dyDescent="0.25">
      <c r="A2327" s="22">
        <v>43280</v>
      </c>
      <c r="B2327" s="23" t="s">
        <v>4950</v>
      </c>
      <c r="C2327" s="24">
        <v>450</v>
      </c>
      <c r="D2327" s="25" t="s">
        <v>658</v>
      </c>
      <c r="E2327" s="68"/>
      <c r="F2327" s="31"/>
      <c r="G2327" s="32"/>
      <c r="H2327" s="32"/>
    </row>
    <row r="2328" spans="1:8" x14ac:dyDescent="0.25">
      <c r="A2328" s="22">
        <v>43280</v>
      </c>
      <c r="B2328" s="23" t="s">
        <v>5643</v>
      </c>
      <c r="C2328" s="24">
        <v>200</v>
      </c>
      <c r="D2328" s="25" t="s">
        <v>658</v>
      </c>
      <c r="E2328" s="68"/>
      <c r="F2328" s="31"/>
      <c r="G2328" s="32"/>
      <c r="H2328" s="32"/>
    </row>
    <row r="2329" spans="1:8" x14ac:dyDescent="0.25">
      <c r="A2329" s="22">
        <v>43280</v>
      </c>
      <c r="B2329" s="23" t="s">
        <v>5511</v>
      </c>
      <c r="C2329" s="24">
        <v>20</v>
      </c>
      <c r="D2329" s="25" t="s">
        <v>658</v>
      </c>
      <c r="E2329" s="68"/>
      <c r="F2329" s="31"/>
      <c r="G2329" s="32"/>
      <c r="H2329" s="32"/>
    </row>
    <row r="2330" spans="1:8" x14ac:dyDescent="0.25">
      <c r="A2330" s="22">
        <v>43280</v>
      </c>
      <c r="B2330" s="23" t="s">
        <v>7090</v>
      </c>
      <c r="C2330" s="24">
        <v>300</v>
      </c>
      <c r="D2330" s="25" t="s">
        <v>658</v>
      </c>
      <c r="E2330" s="68"/>
      <c r="F2330" s="31"/>
      <c r="G2330" s="32"/>
      <c r="H2330" s="32"/>
    </row>
    <row r="2331" spans="1:8" x14ac:dyDescent="0.25">
      <c r="A2331" s="22">
        <v>43280</v>
      </c>
      <c r="B2331" s="23" t="s">
        <v>7091</v>
      </c>
      <c r="C2331" s="24">
        <v>150</v>
      </c>
      <c r="D2331" s="25" t="s">
        <v>658</v>
      </c>
      <c r="E2331" s="68"/>
      <c r="F2331" s="31"/>
      <c r="G2331" s="32"/>
      <c r="H2331" s="32"/>
    </row>
    <row r="2332" spans="1:8" x14ac:dyDescent="0.25">
      <c r="A2332" s="22">
        <v>43280</v>
      </c>
      <c r="B2332" s="23" t="s">
        <v>5092</v>
      </c>
      <c r="C2332" s="24">
        <v>100</v>
      </c>
      <c r="D2332" s="25" t="s">
        <v>658</v>
      </c>
      <c r="E2332" s="68"/>
      <c r="F2332" s="31"/>
      <c r="G2332" s="32"/>
      <c r="H2332" s="32"/>
    </row>
    <row r="2333" spans="1:8" x14ac:dyDescent="0.25">
      <c r="A2333" s="22">
        <v>43280</v>
      </c>
      <c r="B2333" s="23" t="s">
        <v>7092</v>
      </c>
      <c r="C2333" s="24">
        <v>50</v>
      </c>
      <c r="D2333" s="25" t="s">
        <v>658</v>
      </c>
      <c r="E2333" s="68"/>
      <c r="F2333" s="31"/>
      <c r="G2333" s="32"/>
      <c r="H2333" s="32"/>
    </row>
    <row r="2334" spans="1:8" x14ac:dyDescent="0.25">
      <c r="A2334" s="22">
        <v>43280</v>
      </c>
      <c r="B2334" s="23" t="s">
        <v>796</v>
      </c>
      <c r="C2334" s="24">
        <v>500</v>
      </c>
      <c r="D2334" s="25" t="s">
        <v>658</v>
      </c>
      <c r="E2334" s="68"/>
      <c r="F2334" s="31"/>
      <c r="G2334" s="32"/>
      <c r="H2334" s="32"/>
    </row>
    <row r="2335" spans="1:8" x14ac:dyDescent="0.25">
      <c r="A2335" s="22">
        <v>43280</v>
      </c>
      <c r="B2335" s="23" t="s">
        <v>81</v>
      </c>
      <c r="C2335" s="24">
        <v>300</v>
      </c>
      <c r="D2335" s="25" t="s">
        <v>658</v>
      </c>
      <c r="E2335" s="68"/>
      <c r="F2335" s="31"/>
      <c r="G2335" s="32"/>
      <c r="H2335" s="32"/>
    </row>
    <row r="2336" spans="1:8" x14ac:dyDescent="0.25">
      <c r="A2336" s="22">
        <v>43280</v>
      </c>
      <c r="B2336" s="23" t="s">
        <v>7093</v>
      </c>
      <c r="C2336" s="24">
        <v>100</v>
      </c>
      <c r="D2336" s="25" t="s">
        <v>658</v>
      </c>
      <c r="E2336" s="68"/>
      <c r="F2336" s="31"/>
      <c r="G2336" s="32"/>
      <c r="H2336" s="32"/>
    </row>
    <row r="2337" spans="1:8" x14ac:dyDescent="0.25">
      <c r="A2337" s="22">
        <v>43280</v>
      </c>
      <c r="B2337" s="23" t="s">
        <v>363</v>
      </c>
      <c r="C2337" s="24">
        <v>50</v>
      </c>
      <c r="D2337" s="25" t="s">
        <v>658</v>
      </c>
      <c r="E2337" s="68"/>
      <c r="F2337" s="31"/>
      <c r="G2337" s="32"/>
      <c r="H2337" s="32"/>
    </row>
    <row r="2338" spans="1:8" x14ac:dyDescent="0.25">
      <c r="A2338" s="22">
        <v>43280</v>
      </c>
      <c r="B2338" s="23" t="s">
        <v>4217</v>
      </c>
      <c r="C2338" s="24">
        <v>500</v>
      </c>
      <c r="D2338" s="25" t="s">
        <v>658</v>
      </c>
      <c r="E2338" s="68"/>
      <c r="F2338" s="31"/>
      <c r="G2338" s="32"/>
      <c r="H2338" s="32"/>
    </row>
    <row r="2339" spans="1:8" x14ac:dyDescent="0.25">
      <c r="A2339" s="22">
        <v>43280</v>
      </c>
      <c r="B2339" s="23" t="s">
        <v>3604</v>
      </c>
      <c r="C2339" s="24">
        <v>100</v>
      </c>
      <c r="D2339" s="25" t="s">
        <v>658</v>
      </c>
      <c r="E2339" s="68"/>
      <c r="F2339" s="31"/>
      <c r="G2339" s="32"/>
      <c r="H2339" s="32"/>
    </row>
    <row r="2340" spans="1:8" x14ac:dyDescent="0.25">
      <c r="A2340" s="22">
        <v>43280</v>
      </c>
      <c r="B2340" s="23" t="s">
        <v>3604</v>
      </c>
      <c r="C2340" s="24">
        <v>100</v>
      </c>
      <c r="D2340" s="25" t="s">
        <v>658</v>
      </c>
      <c r="E2340" s="68"/>
      <c r="F2340" s="31"/>
      <c r="G2340" s="32"/>
      <c r="H2340" s="32"/>
    </row>
    <row r="2341" spans="1:8" x14ac:dyDescent="0.25">
      <c r="A2341" s="22">
        <v>43280</v>
      </c>
      <c r="B2341" s="23" t="s">
        <v>272</v>
      </c>
      <c r="C2341" s="24">
        <v>100</v>
      </c>
      <c r="D2341" s="25" t="s">
        <v>658</v>
      </c>
      <c r="E2341" s="68"/>
      <c r="F2341" s="31"/>
      <c r="G2341" s="32"/>
      <c r="H2341" s="32"/>
    </row>
    <row r="2342" spans="1:8" x14ac:dyDescent="0.25">
      <c r="A2342" s="22">
        <v>43280</v>
      </c>
      <c r="B2342" s="23" t="s">
        <v>5368</v>
      </c>
      <c r="C2342" s="24">
        <v>100</v>
      </c>
      <c r="D2342" s="25" t="s">
        <v>658</v>
      </c>
      <c r="E2342" s="68"/>
      <c r="F2342" s="31"/>
      <c r="G2342" s="32"/>
      <c r="H2342" s="32"/>
    </row>
    <row r="2343" spans="1:8" x14ac:dyDescent="0.25">
      <c r="A2343" s="22">
        <v>43280</v>
      </c>
      <c r="B2343" s="23" t="s">
        <v>276</v>
      </c>
      <c r="C2343" s="24">
        <v>20</v>
      </c>
      <c r="D2343" s="25" t="s">
        <v>658</v>
      </c>
      <c r="E2343" s="68"/>
      <c r="F2343" s="31"/>
      <c r="G2343" s="32"/>
      <c r="H2343" s="32"/>
    </row>
    <row r="2344" spans="1:8" x14ac:dyDescent="0.25">
      <c r="A2344" s="22">
        <v>43280</v>
      </c>
      <c r="B2344" s="23" t="s">
        <v>5761</v>
      </c>
      <c r="C2344" s="24">
        <v>300</v>
      </c>
      <c r="D2344" s="25" t="s">
        <v>658</v>
      </c>
      <c r="E2344" s="68"/>
      <c r="F2344" s="31"/>
      <c r="G2344" s="32"/>
      <c r="H2344" s="32"/>
    </row>
    <row r="2345" spans="1:8" x14ac:dyDescent="0.25">
      <c r="A2345" s="22">
        <v>43280</v>
      </c>
      <c r="B2345" s="23" t="s">
        <v>696</v>
      </c>
      <c r="C2345" s="24">
        <v>90</v>
      </c>
      <c r="D2345" s="25" t="s">
        <v>658</v>
      </c>
      <c r="E2345" s="68"/>
      <c r="F2345" s="31"/>
      <c r="G2345" s="32"/>
      <c r="H2345" s="32"/>
    </row>
    <row r="2346" spans="1:8" x14ac:dyDescent="0.25">
      <c r="A2346" s="22">
        <v>43280</v>
      </c>
      <c r="B2346" s="23" t="s">
        <v>7094</v>
      </c>
      <c r="C2346" s="24">
        <v>500</v>
      </c>
      <c r="D2346" s="25" t="s">
        <v>658</v>
      </c>
      <c r="E2346" s="68"/>
      <c r="F2346" s="31"/>
      <c r="G2346" s="32"/>
      <c r="H2346" s="32"/>
    </row>
    <row r="2347" spans="1:8" x14ac:dyDescent="0.25">
      <c r="A2347" s="22">
        <v>43280</v>
      </c>
      <c r="B2347" s="23" t="s">
        <v>5682</v>
      </c>
      <c r="C2347" s="24">
        <v>100</v>
      </c>
      <c r="D2347" s="25" t="s">
        <v>658</v>
      </c>
      <c r="E2347" s="68"/>
      <c r="F2347" s="31"/>
      <c r="G2347" s="32"/>
      <c r="H2347" s="32"/>
    </row>
    <row r="2348" spans="1:8" x14ac:dyDescent="0.25">
      <c r="A2348" s="22">
        <v>43280</v>
      </c>
      <c r="B2348" s="23" t="s">
        <v>7095</v>
      </c>
      <c r="C2348" s="24">
        <v>50</v>
      </c>
      <c r="D2348" s="25" t="s">
        <v>658</v>
      </c>
      <c r="E2348" s="68"/>
      <c r="F2348" s="31"/>
      <c r="G2348" s="32"/>
      <c r="H2348" s="32"/>
    </row>
    <row r="2349" spans="1:8" x14ac:dyDescent="0.25">
      <c r="A2349" s="22">
        <v>43280</v>
      </c>
      <c r="B2349" s="23" t="s">
        <v>7096</v>
      </c>
      <c r="C2349" s="24">
        <v>100</v>
      </c>
      <c r="D2349" s="25" t="s">
        <v>658</v>
      </c>
      <c r="E2349" s="68"/>
      <c r="F2349" s="31"/>
      <c r="G2349" s="32"/>
      <c r="H2349" s="32"/>
    </row>
    <row r="2350" spans="1:8" x14ac:dyDescent="0.25">
      <c r="A2350" s="22">
        <v>43280</v>
      </c>
      <c r="B2350" s="23" t="s">
        <v>5706</v>
      </c>
      <c r="C2350" s="24">
        <v>200</v>
      </c>
      <c r="D2350" s="25" t="s">
        <v>658</v>
      </c>
      <c r="E2350" s="68"/>
      <c r="F2350" s="31"/>
      <c r="G2350" s="32"/>
      <c r="H2350" s="32"/>
    </row>
    <row r="2351" spans="1:8" x14ac:dyDescent="0.25">
      <c r="A2351" s="22">
        <v>43280</v>
      </c>
      <c r="B2351" s="23" t="s">
        <v>7097</v>
      </c>
      <c r="C2351" s="24">
        <v>300</v>
      </c>
      <c r="D2351" s="25" t="s">
        <v>658</v>
      </c>
      <c r="E2351" s="68"/>
      <c r="F2351" s="31"/>
      <c r="G2351" s="32"/>
      <c r="H2351" s="32"/>
    </row>
    <row r="2352" spans="1:8" x14ac:dyDescent="0.25">
      <c r="A2352" s="22">
        <v>43280</v>
      </c>
      <c r="B2352" s="23" t="s">
        <v>7098</v>
      </c>
      <c r="C2352" s="24">
        <v>100</v>
      </c>
      <c r="D2352" s="25" t="s">
        <v>658</v>
      </c>
      <c r="E2352" s="68"/>
      <c r="F2352" s="31"/>
      <c r="G2352" s="32"/>
      <c r="H2352" s="32"/>
    </row>
    <row r="2353" spans="1:8" x14ac:dyDescent="0.25">
      <c r="A2353" s="22">
        <v>43280</v>
      </c>
      <c r="B2353" s="23" t="s">
        <v>5611</v>
      </c>
      <c r="C2353" s="24">
        <v>30</v>
      </c>
      <c r="D2353" s="25" t="s">
        <v>658</v>
      </c>
      <c r="E2353" s="68"/>
      <c r="F2353" s="31"/>
      <c r="G2353" s="32"/>
      <c r="H2353" s="32"/>
    </row>
    <row r="2354" spans="1:8" x14ac:dyDescent="0.25">
      <c r="A2354" s="22">
        <v>43280</v>
      </c>
      <c r="B2354" s="23" t="s">
        <v>7099</v>
      </c>
      <c r="C2354" s="24">
        <v>200</v>
      </c>
      <c r="D2354" s="25" t="s">
        <v>658</v>
      </c>
      <c r="E2354" s="68"/>
      <c r="F2354" s="31"/>
      <c r="G2354" s="32"/>
      <c r="H2354" s="32"/>
    </row>
    <row r="2355" spans="1:8" x14ac:dyDescent="0.25">
      <c r="A2355" s="22">
        <v>43280</v>
      </c>
      <c r="B2355" s="23" t="s">
        <v>7100</v>
      </c>
      <c r="C2355" s="24">
        <v>100</v>
      </c>
      <c r="D2355" s="25" t="s">
        <v>658</v>
      </c>
      <c r="E2355" s="68"/>
      <c r="F2355" s="31"/>
      <c r="G2355" s="32"/>
      <c r="H2355" s="32"/>
    </row>
    <row r="2356" spans="1:8" x14ac:dyDescent="0.25">
      <c r="A2356" s="22">
        <v>43280</v>
      </c>
      <c r="B2356" s="23" t="s">
        <v>5535</v>
      </c>
      <c r="C2356" s="24">
        <v>200</v>
      </c>
      <c r="D2356" s="25" t="s">
        <v>658</v>
      </c>
      <c r="E2356" s="68"/>
      <c r="F2356" s="31"/>
      <c r="G2356" s="32"/>
      <c r="H2356" s="32"/>
    </row>
    <row r="2357" spans="1:8" x14ac:dyDescent="0.25">
      <c r="A2357" s="22">
        <v>43280</v>
      </c>
      <c r="B2357" s="23" t="s">
        <v>7101</v>
      </c>
      <c r="C2357" s="24">
        <v>30</v>
      </c>
      <c r="D2357" s="25" t="s">
        <v>658</v>
      </c>
      <c r="E2357" s="68"/>
      <c r="F2357" s="31"/>
      <c r="G2357" s="32"/>
      <c r="H2357" s="32"/>
    </row>
    <row r="2358" spans="1:8" x14ac:dyDescent="0.25">
      <c r="A2358" s="22">
        <v>43280</v>
      </c>
      <c r="B2358" s="23" t="s">
        <v>5361</v>
      </c>
      <c r="C2358" s="24">
        <v>100</v>
      </c>
      <c r="D2358" s="25" t="s">
        <v>658</v>
      </c>
      <c r="E2358" s="68"/>
      <c r="F2358" s="31"/>
      <c r="G2358" s="32"/>
      <c r="H2358" s="32"/>
    </row>
    <row r="2359" spans="1:8" x14ac:dyDescent="0.25">
      <c r="A2359" s="22">
        <v>43280</v>
      </c>
      <c r="B2359" s="23" t="s">
        <v>7102</v>
      </c>
      <c r="C2359" s="24">
        <v>100</v>
      </c>
      <c r="D2359" s="25" t="s">
        <v>658</v>
      </c>
      <c r="E2359" s="68"/>
      <c r="F2359" s="31"/>
      <c r="G2359" s="32"/>
      <c r="H2359" s="32"/>
    </row>
    <row r="2360" spans="1:8" x14ac:dyDescent="0.25">
      <c r="A2360" s="22">
        <v>43280</v>
      </c>
      <c r="B2360" s="23" t="s">
        <v>5467</v>
      </c>
      <c r="C2360" s="24">
        <v>100</v>
      </c>
      <c r="D2360" s="25" t="s">
        <v>658</v>
      </c>
      <c r="E2360" s="68"/>
      <c r="F2360" s="31"/>
      <c r="G2360" s="32"/>
      <c r="H2360" s="32"/>
    </row>
    <row r="2361" spans="1:8" x14ac:dyDescent="0.25">
      <c r="A2361" s="22">
        <v>43280</v>
      </c>
      <c r="B2361" s="23" t="s">
        <v>7103</v>
      </c>
      <c r="C2361" s="24">
        <v>500</v>
      </c>
      <c r="D2361" s="25" t="s">
        <v>658</v>
      </c>
      <c r="E2361" s="68"/>
      <c r="F2361" s="31"/>
      <c r="G2361" s="32"/>
      <c r="H2361" s="32"/>
    </row>
    <row r="2362" spans="1:8" x14ac:dyDescent="0.25">
      <c r="A2362" s="22">
        <v>43280</v>
      </c>
      <c r="B2362" s="23" t="s">
        <v>734</v>
      </c>
      <c r="C2362" s="24">
        <v>100</v>
      </c>
      <c r="D2362" s="25" t="s">
        <v>658</v>
      </c>
      <c r="E2362" s="68"/>
      <c r="F2362" s="31"/>
      <c r="G2362" s="32"/>
      <c r="H2362" s="32"/>
    </row>
    <row r="2363" spans="1:8" x14ac:dyDescent="0.25">
      <c r="A2363" s="22">
        <v>43280</v>
      </c>
      <c r="B2363" s="23" t="s">
        <v>7104</v>
      </c>
      <c r="C2363" s="24">
        <v>100</v>
      </c>
      <c r="D2363" s="25" t="s">
        <v>658</v>
      </c>
      <c r="E2363" s="68"/>
      <c r="F2363" s="31"/>
      <c r="G2363" s="32"/>
      <c r="H2363" s="32"/>
    </row>
    <row r="2364" spans="1:8" x14ac:dyDescent="0.25">
      <c r="A2364" s="22">
        <v>43280</v>
      </c>
      <c r="B2364" s="23" t="s">
        <v>6715</v>
      </c>
      <c r="C2364" s="24">
        <v>300</v>
      </c>
      <c r="D2364" s="25" t="s">
        <v>658</v>
      </c>
      <c r="E2364" s="68"/>
      <c r="F2364" s="31"/>
      <c r="G2364" s="32"/>
      <c r="H2364" s="32"/>
    </row>
    <row r="2365" spans="1:8" x14ac:dyDescent="0.25">
      <c r="A2365" s="22">
        <v>43280</v>
      </c>
      <c r="B2365" s="23" t="s">
        <v>7105</v>
      </c>
      <c r="C2365" s="24">
        <v>300</v>
      </c>
      <c r="D2365" s="25" t="s">
        <v>658</v>
      </c>
      <c r="E2365" s="68"/>
      <c r="F2365" s="31"/>
      <c r="G2365" s="32"/>
      <c r="H2365" s="32"/>
    </row>
    <row r="2366" spans="1:8" x14ac:dyDescent="0.25">
      <c r="A2366" s="22">
        <v>43280</v>
      </c>
      <c r="B2366" s="23" t="s">
        <v>7106</v>
      </c>
      <c r="C2366" s="24">
        <v>100</v>
      </c>
      <c r="D2366" s="25" t="s">
        <v>658</v>
      </c>
      <c r="E2366" s="68"/>
      <c r="F2366" s="31"/>
      <c r="G2366" s="32"/>
      <c r="H2366" s="32"/>
    </row>
    <row r="2367" spans="1:8" x14ac:dyDescent="0.25">
      <c r="A2367" s="22">
        <v>43280</v>
      </c>
      <c r="B2367" s="23" t="s">
        <v>2865</v>
      </c>
      <c r="C2367" s="24">
        <v>100</v>
      </c>
      <c r="D2367" s="25" t="s">
        <v>658</v>
      </c>
      <c r="E2367" s="68"/>
      <c r="F2367" s="31"/>
      <c r="G2367" s="32"/>
      <c r="H2367" s="32"/>
    </row>
    <row r="2368" spans="1:8" x14ac:dyDescent="0.25">
      <c r="A2368" s="22">
        <v>43280</v>
      </c>
      <c r="B2368" s="23" t="s">
        <v>7107</v>
      </c>
      <c r="C2368" s="24">
        <v>100</v>
      </c>
      <c r="D2368" s="25" t="s">
        <v>658</v>
      </c>
      <c r="E2368" s="68"/>
      <c r="F2368" s="31"/>
      <c r="G2368" s="32"/>
      <c r="H2368" s="32"/>
    </row>
    <row r="2369" spans="1:8" x14ac:dyDescent="0.25">
      <c r="A2369" s="22">
        <v>43280</v>
      </c>
      <c r="B2369" s="23" t="s">
        <v>7108</v>
      </c>
      <c r="C2369" s="24">
        <v>50</v>
      </c>
      <c r="D2369" s="25" t="s">
        <v>658</v>
      </c>
      <c r="E2369" s="68"/>
      <c r="F2369" s="31"/>
      <c r="G2369" s="32"/>
      <c r="H2369" s="32"/>
    </row>
    <row r="2370" spans="1:8" x14ac:dyDescent="0.25">
      <c r="A2370" s="22">
        <v>43280</v>
      </c>
      <c r="B2370" s="23" t="s">
        <v>77</v>
      </c>
      <c r="C2370" s="24">
        <v>100</v>
      </c>
      <c r="D2370" s="25" t="s">
        <v>658</v>
      </c>
      <c r="E2370" s="68"/>
      <c r="F2370" s="31"/>
      <c r="G2370" s="32"/>
      <c r="H2370" s="32"/>
    </row>
    <row r="2371" spans="1:8" x14ac:dyDescent="0.25">
      <c r="A2371" s="22">
        <v>43280</v>
      </c>
      <c r="B2371" s="23" t="s">
        <v>5536</v>
      </c>
      <c r="C2371" s="24">
        <v>100</v>
      </c>
      <c r="D2371" s="25" t="s">
        <v>658</v>
      </c>
      <c r="E2371" s="68"/>
      <c r="F2371" s="31"/>
      <c r="G2371" s="32"/>
      <c r="H2371" s="32"/>
    </row>
    <row r="2372" spans="1:8" x14ac:dyDescent="0.25">
      <c r="A2372" s="22">
        <v>43280</v>
      </c>
      <c r="B2372" s="23" t="s">
        <v>7109</v>
      </c>
      <c r="C2372" s="24">
        <v>40</v>
      </c>
      <c r="D2372" s="25" t="s">
        <v>658</v>
      </c>
      <c r="E2372" s="68"/>
      <c r="F2372" s="31"/>
      <c r="G2372" s="32"/>
      <c r="H2372" s="32"/>
    </row>
    <row r="2373" spans="1:8" x14ac:dyDescent="0.25">
      <c r="A2373" s="22">
        <v>43280</v>
      </c>
      <c r="B2373" s="23" t="s">
        <v>7106</v>
      </c>
      <c r="C2373" s="24">
        <v>100</v>
      </c>
      <c r="D2373" s="25" t="s">
        <v>658</v>
      </c>
      <c r="E2373" s="68"/>
      <c r="F2373" s="31"/>
      <c r="G2373" s="32"/>
      <c r="H2373" s="32"/>
    </row>
    <row r="2374" spans="1:8" x14ac:dyDescent="0.25">
      <c r="A2374" s="22">
        <v>43280</v>
      </c>
      <c r="B2374" s="23" t="s">
        <v>2999</v>
      </c>
      <c r="C2374" s="24">
        <v>200</v>
      </c>
      <c r="D2374" s="25" t="s">
        <v>658</v>
      </c>
      <c r="E2374" s="68"/>
      <c r="F2374" s="31"/>
      <c r="G2374" s="32"/>
      <c r="H2374" s="32"/>
    </row>
    <row r="2375" spans="1:8" x14ac:dyDescent="0.25">
      <c r="A2375" s="22">
        <v>43280</v>
      </c>
      <c r="B2375" s="23" t="s">
        <v>5442</v>
      </c>
      <c r="C2375" s="24">
        <v>50</v>
      </c>
      <c r="D2375" s="25" t="s">
        <v>658</v>
      </c>
      <c r="E2375" s="68"/>
      <c r="F2375" s="31"/>
      <c r="G2375" s="32"/>
      <c r="H2375" s="32"/>
    </row>
    <row r="2376" spans="1:8" x14ac:dyDescent="0.25">
      <c r="A2376" s="22">
        <v>43280</v>
      </c>
      <c r="B2376" s="23" t="s">
        <v>5908</v>
      </c>
      <c r="C2376" s="24">
        <v>200</v>
      </c>
      <c r="D2376" s="25" t="s">
        <v>658</v>
      </c>
      <c r="E2376" s="68"/>
      <c r="F2376" s="31"/>
      <c r="G2376" s="32"/>
      <c r="H2376" s="32"/>
    </row>
    <row r="2377" spans="1:8" x14ac:dyDescent="0.25">
      <c r="A2377" s="22">
        <v>43280</v>
      </c>
      <c r="B2377" s="23" t="s">
        <v>7110</v>
      </c>
      <c r="C2377" s="24">
        <v>20</v>
      </c>
      <c r="D2377" s="25" t="s">
        <v>658</v>
      </c>
      <c r="E2377" s="68"/>
      <c r="F2377" s="31"/>
      <c r="G2377" s="32"/>
      <c r="H2377" s="32"/>
    </row>
    <row r="2378" spans="1:8" x14ac:dyDescent="0.25">
      <c r="A2378" s="22">
        <v>43280</v>
      </c>
      <c r="B2378" s="23" t="s">
        <v>5795</v>
      </c>
      <c r="C2378" s="24">
        <v>200</v>
      </c>
      <c r="D2378" s="25" t="s">
        <v>658</v>
      </c>
      <c r="E2378" s="68"/>
      <c r="F2378" s="31"/>
      <c r="G2378" s="32"/>
      <c r="H2378" s="32"/>
    </row>
    <row r="2379" spans="1:8" x14ac:dyDescent="0.25">
      <c r="A2379" s="22">
        <v>43280</v>
      </c>
      <c r="B2379" s="23" t="s">
        <v>783</v>
      </c>
      <c r="C2379" s="24">
        <v>100</v>
      </c>
      <c r="D2379" s="25" t="s">
        <v>658</v>
      </c>
      <c r="E2379" s="68"/>
      <c r="F2379" s="31"/>
      <c r="G2379" s="32"/>
      <c r="H2379" s="32"/>
    </row>
    <row r="2380" spans="1:8" x14ac:dyDescent="0.25">
      <c r="A2380" s="22">
        <v>43280</v>
      </c>
      <c r="B2380" s="23" t="s">
        <v>4913</v>
      </c>
      <c r="C2380" s="24">
        <v>100</v>
      </c>
      <c r="D2380" s="25" t="s">
        <v>658</v>
      </c>
      <c r="E2380" s="68"/>
      <c r="F2380" s="31"/>
      <c r="G2380" s="32"/>
      <c r="H2380" s="32"/>
    </row>
    <row r="2381" spans="1:8" x14ac:dyDescent="0.25">
      <c r="A2381" s="22">
        <v>43280</v>
      </c>
      <c r="B2381" s="23" t="s">
        <v>7111</v>
      </c>
      <c r="C2381" s="24">
        <v>40</v>
      </c>
      <c r="D2381" s="25" t="s">
        <v>658</v>
      </c>
      <c r="E2381" s="68"/>
      <c r="F2381" s="31"/>
      <c r="G2381" s="32"/>
      <c r="H2381" s="32"/>
    </row>
    <row r="2382" spans="1:8" x14ac:dyDescent="0.25">
      <c r="A2382" s="22">
        <v>43280</v>
      </c>
      <c r="B2382" s="23" t="s">
        <v>7112</v>
      </c>
      <c r="C2382" s="24">
        <v>200</v>
      </c>
      <c r="D2382" s="25" t="s">
        <v>658</v>
      </c>
      <c r="E2382" s="68"/>
      <c r="F2382" s="31"/>
      <c r="G2382" s="32"/>
      <c r="H2382" s="32"/>
    </row>
    <row r="2383" spans="1:8" x14ac:dyDescent="0.25">
      <c r="A2383" s="22">
        <v>43280</v>
      </c>
      <c r="B2383" s="23" t="s">
        <v>6636</v>
      </c>
      <c r="C2383" s="24">
        <v>30</v>
      </c>
      <c r="D2383" s="25" t="s">
        <v>658</v>
      </c>
      <c r="E2383" s="68"/>
      <c r="F2383" s="31"/>
      <c r="G2383" s="32"/>
      <c r="H2383" s="32"/>
    </row>
    <row r="2384" spans="1:8" x14ac:dyDescent="0.25">
      <c r="A2384" s="22">
        <v>43280</v>
      </c>
      <c r="B2384" s="23" t="s">
        <v>7113</v>
      </c>
      <c r="C2384" s="24">
        <v>300</v>
      </c>
      <c r="D2384" s="25" t="s">
        <v>658</v>
      </c>
      <c r="F2384" s="31"/>
      <c r="G2384" s="32"/>
      <c r="H2384" s="32"/>
    </row>
    <row r="2385" spans="1:8" x14ac:dyDescent="0.25">
      <c r="A2385" s="22">
        <v>43280</v>
      </c>
      <c r="B2385" s="23" t="s">
        <v>5395</v>
      </c>
      <c r="C2385" s="24">
        <v>100</v>
      </c>
      <c r="D2385" s="25" t="s">
        <v>658</v>
      </c>
      <c r="F2385" s="31"/>
      <c r="G2385" s="32"/>
      <c r="H2385" s="32"/>
    </row>
    <row r="2386" spans="1:8" x14ac:dyDescent="0.25">
      <c r="A2386" s="22">
        <v>43280</v>
      </c>
      <c r="B2386" s="23" t="s">
        <v>7114</v>
      </c>
      <c r="C2386" s="24">
        <v>1000</v>
      </c>
      <c r="D2386" s="25" t="s">
        <v>658</v>
      </c>
      <c r="F2386" s="31"/>
      <c r="G2386" s="32"/>
      <c r="H2386" s="32"/>
    </row>
    <row r="2387" spans="1:8" x14ac:dyDescent="0.25">
      <c r="A2387" s="22">
        <v>43280</v>
      </c>
      <c r="B2387" s="23" t="s">
        <v>7115</v>
      </c>
      <c r="C2387" s="24">
        <v>100</v>
      </c>
      <c r="D2387" s="25" t="s">
        <v>658</v>
      </c>
      <c r="F2387" s="31"/>
      <c r="G2387" s="32"/>
      <c r="H2387" s="32"/>
    </row>
    <row r="2388" spans="1:8" x14ac:dyDescent="0.25">
      <c r="A2388" s="22">
        <v>43280</v>
      </c>
      <c r="B2388" s="23" t="s">
        <v>339</v>
      </c>
      <c r="C2388" s="24">
        <v>200</v>
      </c>
      <c r="D2388" s="25" t="s">
        <v>658</v>
      </c>
      <c r="F2388" s="31"/>
      <c r="G2388" s="32"/>
      <c r="H2388" s="32"/>
    </row>
    <row r="2389" spans="1:8" x14ac:dyDescent="0.25">
      <c r="A2389" s="22">
        <v>43280</v>
      </c>
      <c r="B2389" s="23" t="s">
        <v>7116</v>
      </c>
      <c r="C2389" s="24">
        <v>50</v>
      </c>
      <c r="D2389" s="25" t="s">
        <v>658</v>
      </c>
      <c r="F2389" s="31"/>
      <c r="G2389" s="32"/>
      <c r="H2389" s="32"/>
    </row>
    <row r="2390" spans="1:8" x14ac:dyDescent="0.25">
      <c r="A2390" s="22">
        <v>43280</v>
      </c>
      <c r="B2390" s="23" t="s">
        <v>7117</v>
      </c>
      <c r="C2390" s="24">
        <v>1000</v>
      </c>
      <c r="D2390" s="25" t="s">
        <v>658</v>
      </c>
      <c r="F2390" s="31"/>
      <c r="G2390" s="32"/>
      <c r="H2390" s="32"/>
    </row>
    <row r="2391" spans="1:8" x14ac:dyDescent="0.25">
      <c r="A2391" s="22">
        <v>43280</v>
      </c>
      <c r="B2391" s="23" t="s">
        <v>7118</v>
      </c>
      <c r="C2391" s="24">
        <v>500</v>
      </c>
      <c r="D2391" s="25" t="s">
        <v>658</v>
      </c>
      <c r="F2391" s="31"/>
      <c r="G2391" s="32"/>
      <c r="H2391" s="32"/>
    </row>
    <row r="2392" spans="1:8" x14ac:dyDescent="0.25">
      <c r="A2392" s="22">
        <v>43280</v>
      </c>
      <c r="B2392" s="23" t="s">
        <v>7117</v>
      </c>
      <c r="C2392" s="24">
        <v>1000</v>
      </c>
      <c r="D2392" s="25" t="s">
        <v>658</v>
      </c>
      <c r="F2392" s="31"/>
      <c r="G2392" s="32"/>
      <c r="H2392" s="32"/>
    </row>
    <row r="2393" spans="1:8" x14ac:dyDescent="0.25">
      <c r="A2393" s="22">
        <v>43281</v>
      </c>
      <c r="B2393" s="23" t="s">
        <v>2580</v>
      </c>
      <c r="C2393" s="24">
        <v>50</v>
      </c>
      <c r="D2393" s="25" t="s">
        <v>658</v>
      </c>
      <c r="F2393" s="31"/>
      <c r="G2393" s="32"/>
      <c r="H2393" s="32"/>
    </row>
    <row r="2394" spans="1:8" x14ac:dyDescent="0.25">
      <c r="A2394" s="22">
        <v>43281</v>
      </c>
      <c r="B2394" s="23" t="s">
        <v>398</v>
      </c>
      <c r="C2394" s="24">
        <v>30</v>
      </c>
      <c r="D2394" s="25" t="s">
        <v>658</v>
      </c>
      <c r="F2394" s="31"/>
      <c r="G2394" s="32"/>
      <c r="H2394" s="32"/>
    </row>
    <row r="2395" spans="1:8" x14ac:dyDescent="0.25">
      <c r="A2395" s="22">
        <v>43281</v>
      </c>
      <c r="B2395" s="23" t="s">
        <v>7119</v>
      </c>
      <c r="C2395" s="24">
        <v>100</v>
      </c>
      <c r="D2395" s="25" t="s">
        <v>658</v>
      </c>
      <c r="F2395" s="31"/>
      <c r="G2395" s="32"/>
      <c r="H2395" s="32"/>
    </row>
    <row r="2396" spans="1:8" x14ac:dyDescent="0.25">
      <c r="A2396" s="22">
        <v>43281</v>
      </c>
      <c r="B2396" s="23" t="s">
        <v>2793</v>
      </c>
      <c r="C2396" s="24">
        <v>100</v>
      </c>
      <c r="D2396" s="25" t="s">
        <v>658</v>
      </c>
      <c r="F2396" s="31"/>
      <c r="G2396" s="32"/>
      <c r="H2396" s="32"/>
    </row>
    <row r="2397" spans="1:8" x14ac:dyDescent="0.25">
      <c r="A2397" s="22">
        <v>43281</v>
      </c>
      <c r="B2397" s="23" t="s">
        <v>345</v>
      </c>
      <c r="C2397" s="24">
        <v>100</v>
      </c>
      <c r="D2397" s="25" t="s">
        <v>658</v>
      </c>
      <c r="F2397" s="31"/>
      <c r="G2397" s="32"/>
      <c r="H2397" s="32"/>
    </row>
    <row r="2398" spans="1:8" x14ac:dyDescent="0.25">
      <c r="A2398" s="22">
        <v>43281</v>
      </c>
      <c r="B2398" s="23" t="s">
        <v>6926</v>
      </c>
      <c r="C2398" s="24">
        <v>500</v>
      </c>
      <c r="D2398" s="25" t="s">
        <v>658</v>
      </c>
      <c r="F2398" s="31"/>
      <c r="G2398" s="32"/>
      <c r="H2398" s="32"/>
    </row>
    <row r="2399" spans="1:8" x14ac:dyDescent="0.25">
      <c r="A2399" s="22">
        <v>43281</v>
      </c>
      <c r="B2399" s="23" t="s">
        <v>7120</v>
      </c>
      <c r="C2399" s="24">
        <v>500</v>
      </c>
      <c r="D2399" s="25" t="s">
        <v>658</v>
      </c>
      <c r="F2399" s="31"/>
      <c r="G2399" s="32"/>
      <c r="H2399" s="32"/>
    </row>
    <row r="2400" spans="1:8" x14ac:dyDescent="0.25">
      <c r="A2400" s="22">
        <v>43281</v>
      </c>
      <c r="B2400" s="23" t="s">
        <v>2999</v>
      </c>
      <c r="C2400" s="24">
        <v>75</v>
      </c>
      <c r="D2400" s="25" t="s">
        <v>658</v>
      </c>
      <c r="F2400" s="31"/>
      <c r="G2400" s="32"/>
      <c r="H2400" s="32"/>
    </row>
    <row r="2401" spans="1:8" x14ac:dyDescent="0.25">
      <c r="A2401" s="22">
        <v>43281</v>
      </c>
      <c r="B2401" s="23" t="s">
        <v>2503</v>
      </c>
      <c r="C2401" s="24">
        <v>500</v>
      </c>
      <c r="D2401" s="25" t="s">
        <v>658</v>
      </c>
      <c r="F2401" s="31"/>
      <c r="G2401" s="32"/>
      <c r="H2401" s="32"/>
    </row>
    <row r="2402" spans="1:8" x14ac:dyDescent="0.25">
      <c r="A2402" s="22">
        <v>43281</v>
      </c>
      <c r="B2402" s="23" t="s">
        <v>32</v>
      </c>
      <c r="C2402" s="24">
        <v>50</v>
      </c>
      <c r="D2402" s="25" t="s">
        <v>658</v>
      </c>
      <c r="F2402" s="31"/>
      <c r="G2402" s="32"/>
      <c r="H2402" s="32"/>
    </row>
    <row r="2403" spans="1:8" x14ac:dyDescent="0.25">
      <c r="A2403" s="22">
        <v>43281</v>
      </c>
      <c r="B2403" s="23" t="s">
        <v>3016</v>
      </c>
      <c r="C2403" s="24">
        <v>1000</v>
      </c>
      <c r="D2403" s="25" t="s">
        <v>658</v>
      </c>
      <c r="F2403" s="31"/>
      <c r="G2403" s="32"/>
      <c r="H2403" s="32"/>
    </row>
    <row r="2404" spans="1:8" x14ac:dyDescent="0.25">
      <c r="A2404" s="22">
        <v>43281</v>
      </c>
      <c r="B2404" s="23" t="s">
        <v>682</v>
      </c>
      <c r="C2404" s="24">
        <v>250</v>
      </c>
      <c r="D2404" s="25" t="s">
        <v>658</v>
      </c>
      <c r="F2404" s="31"/>
      <c r="G2404" s="32"/>
      <c r="H2404" s="32"/>
    </row>
    <row r="2405" spans="1:8" x14ac:dyDescent="0.25">
      <c r="A2405" s="22">
        <v>43281</v>
      </c>
      <c r="B2405" s="23" t="s">
        <v>564</v>
      </c>
      <c r="C2405" s="24">
        <v>200</v>
      </c>
      <c r="D2405" s="25" t="s">
        <v>658</v>
      </c>
      <c r="F2405" s="31"/>
      <c r="G2405" s="32"/>
      <c r="H2405" s="32"/>
    </row>
    <row r="2406" spans="1:8" x14ac:dyDescent="0.25">
      <c r="A2406" s="22">
        <v>43281</v>
      </c>
      <c r="B2406" s="23" t="s">
        <v>1798</v>
      </c>
      <c r="C2406" s="24">
        <v>100</v>
      </c>
      <c r="D2406" s="25" t="s">
        <v>658</v>
      </c>
      <c r="F2406" s="31"/>
      <c r="G2406" s="32"/>
      <c r="H2406" s="32"/>
    </row>
    <row r="2407" spans="1:8" x14ac:dyDescent="0.25">
      <c r="A2407" s="22">
        <v>43281</v>
      </c>
      <c r="B2407" s="23" t="s">
        <v>7121</v>
      </c>
      <c r="C2407" s="24">
        <v>400</v>
      </c>
      <c r="D2407" s="25" t="s">
        <v>658</v>
      </c>
      <c r="F2407" s="31"/>
      <c r="G2407" s="32"/>
      <c r="H2407" s="32"/>
    </row>
    <row r="2408" spans="1:8" x14ac:dyDescent="0.25">
      <c r="A2408" s="22">
        <v>43281</v>
      </c>
      <c r="B2408" s="23" t="s">
        <v>7122</v>
      </c>
      <c r="C2408" s="24">
        <v>100</v>
      </c>
      <c r="D2408" s="25" t="s">
        <v>658</v>
      </c>
      <c r="F2408" s="31"/>
      <c r="G2408" s="32"/>
      <c r="H2408" s="32"/>
    </row>
    <row r="2409" spans="1:8" x14ac:dyDescent="0.25">
      <c r="A2409" s="22">
        <v>43281</v>
      </c>
      <c r="B2409" s="23" t="s">
        <v>4105</v>
      </c>
      <c r="C2409" s="24">
        <v>1000</v>
      </c>
      <c r="D2409" s="25" t="s">
        <v>658</v>
      </c>
      <c r="F2409" s="31"/>
      <c r="G2409" s="32"/>
      <c r="H2409" s="32"/>
    </row>
    <row r="2410" spans="1:8" x14ac:dyDescent="0.25">
      <c r="A2410" s="22">
        <v>43281</v>
      </c>
      <c r="B2410" s="23" t="s">
        <v>452</v>
      </c>
      <c r="C2410" s="24">
        <v>10</v>
      </c>
      <c r="D2410" s="25" t="s">
        <v>658</v>
      </c>
      <c r="F2410" s="31"/>
      <c r="G2410" s="32"/>
      <c r="H2410" s="32"/>
    </row>
    <row r="2411" spans="1:8" x14ac:dyDescent="0.25">
      <c r="A2411" s="22">
        <v>43281</v>
      </c>
      <c r="B2411" s="23" t="s">
        <v>7123</v>
      </c>
      <c r="C2411" s="24">
        <v>100</v>
      </c>
      <c r="D2411" s="25" t="s">
        <v>658</v>
      </c>
      <c r="F2411" s="31"/>
      <c r="G2411" s="32"/>
      <c r="H2411" s="32"/>
    </row>
    <row r="2412" spans="1:8" x14ac:dyDescent="0.25">
      <c r="A2412" s="22">
        <v>43281</v>
      </c>
      <c r="B2412" s="23" t="s">
        <v>5008</v>
      </c>
      <c r="C2412" s="24">
        <v>200</v>
      </c>
      <c r="D2412" s="25" t="s">
        <v>658</v>
      </c>
      <c r="F2412" s="31"/>
      <c r="G2412" s="32"/>
      <c r="H2412" s="32"/>
    </row>
    <row r="2413" spans="1:8" x14ac:dyDescent="0.25">
      <c r="A2413" s="22">
        <v>43281</v>
      </c>
      <c r="B2413" s="23" t="s">
        <v>522</v>
      </c>
      <c r="C2413" s="24">
        <v>50</v>
      </c>
      <c r="D2413" s="25" t="s">
        <v>658</v>
      </c>
      <c r="F2413" s="31"/>
      <c r="G2413" s="32"/>
      <c r="H2413" s="32"/>
    </row>
    <row r="2414" spans="1:8" x14ac:dyDescent="0.25">
      <c r="A2414" s="13" t="s">
        <v>4</v>
      </c>
      <c r="B2414" s="14"/>
      <c r="C2414" s="28">
        <f>SUM(C6:C2413)</f>
        <v>386878</v>
      </c>
      <c r="D2414" s="16" t="s">
        <v>658</v>
      </c>
    </row>
    <row r="511357" spans="4:4" x14ac:dyDescent="0.25">
      <c r="D511357" s="25"/>
    </row>
  </sheetData>
  <autoFilter ref="A5:D5">
    <sortState ref="A6:D2414">
      <sortCondition ref="A5"/>
    </sortState>
  </autoFilter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3802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17" customWidth="1"/>
    <col min="2" max="2" width="28.85546875" style="17" customWidth="1"/>
    <col min="3" max="3" width="30.5703125" style="17" bestFit="1" customWidth="1"/>
    <col min="4" max="4" width="18.28515625" style="17" bestFit="1" customWidth="1"/>
    <col min="5" max="6" width="9.140625" style="17"/>
    <col min="7" max="7" width="11" style="68" bestFit="1" customWidth="1"/>
    <col min="8" max="8" width="14" style="17" customWidth="1"/>
    <col min="9" max="16384" width="9.140625" style="17"/>
  </cols>
  <sheetData>
    <row r="1" spans="1:11" ht="21.75" customHeight="1" x14ac:dyDescent="0.25">
      <c r="A1" s="105" t="s">
        <v>8630</v>
      </c>
      <c r="B1" s="105"/>
      <c r="C1" s="105"/>
      <c r="D1" s="105"/>
      <c r="E1" s="105"/>
    </row>
    <row r="2" spans="1:11" ht="21.75" customHeight="1" x14ac:dyDescent="0.25">
      <c r="A2" s="105"/>
      <c r="B2" s="105"/>
      <c r="C2" s="105"/>
      <c r="D2" s="105"/>
      <c r="E2" s="105"/>
    </row>
    <row r="3" spans="1:11" ht="21.75" customHeight="1" x14ac:dyDescent="0.25">
      <c r="A3" s="105"/>
      <c r="B3" s="105"/>
      <c r="C3" s="105"/>
      <c r="D3" s="105"/>
      <c r="E3" s="105"/>
    </row>
    <row r="5" spans="1:11" x14ac:dyDescent="0.25">
      <c r="A5" s="71" t="s">
        <v>12</v>
      </c>
      <c r="B5" s="71" t="s">
        <v>5</v>
      </c>
      <c r="C5" s="71" t="s">
        <v>407</v>
      </c>
      <c r="D5" s="72" t="s">
        <v>16</v>
      </c>
      <c r="E5" s="71" t="s">
        <v>7</v>
      </c>
    </row>
    <row r="6" spans="1:11" x14ac:dyDescent="0.25">
      <c r="A6" s="73">
        <v>43252</v>
      </c>
      <c r="B6" s="74" t="s">
        <v>6423</v>
      </c>
      <c r="C6" s="74" t="s">
        <v>5628</v>
      </c>
      <c r="D6" s="75">
        <v>100</v>
      </c>
      <c r="E6" s="76" t="s">
        <v>658</v>
      </c>
    </row>
    <row r="7" spans="1:11" x14ac:dyDescent="0.25">
      <c r="A7" s="73">
        <v>43252</v>
      </c>
      <c r="B7" s="74" t="s">
        <v>3160</v>
      </c>
      <c r="C7" s="74" t="s">
        <v>3027</v>
      </c>
      <c r="D7" s="75">
        <v>200</v>
      </c>
      <c r="E7" s="76" t="s">
        <v>658</v>
      </c>
      <c r="K7" s="30"/>
    </row>
    <row r="8" spans="1:11" x14ac:dyDescent="0.25">
      <c r="A8" s="73">
        <v>43252</v>
      </c>
      <c r="B8" s="74" t="s">
        <v>8611</v>
      </c>
      <c r="C8" s="74" t="s">
        <v>8480</v>
      </c>
      <c r="D8" s="75">
        <v>1000</v>
      </c>
      <c r="E8" s="76" t="s">
        <v>658</v>
      </c>
      <c r="K8" s="30"/>
    </row>
    <row r="9" spans="1:11" x14ac:dyDescent="0.25">
      <c r="A9" s="73">
        <v>43252</v>
      </c>
      <c r="B9" s="74" t="s">
        <v>3683</v>
      </c>
      <c r="C9" s="74" t="s">
        <v>1248</v>
      </c>
      <c r="D9" s="75">
        <v>100</v>
      </c>
      <c r="E9" s="76" t="s">
        <v>658</v>
      </c>
      <c r="K9" s="30"/>
    </row>
    <row r="10" spans="1:11" x14ac:dyDescent="0.25">
      <c r="A10" s="73">
        <v>43252</v>
      </c>
      <c r="B10" s="74" t="s">
        <v>3458</v>
      </c>
      <c r="C10" s="74" t="s">
        <v>2524</v>
      </c>
      <c r="D10" s="75">
        <v>100</v>
      </c>
      <c r="E10" s="76" t="s">
        <v>658</v>
      </c>
      <c r="K10" s="30"/>
    </row>
    <row r="11" spans="1:11" x14ac:dyDescent="0.25">
      <c r="A11" s="73">
        <v>43252</v>
      </c>
      <c r="B11" s="74" t="s">
        <v>8606</v>
      </c>
      <c r="C11" s="74" t="s">
        <v>8607</v>
      </c>
      <c r="D11" s="75">
        <v>500</v>
      </c>
      <c r="E11" s="76" t="s">
        <v>658</v>
      </c>
      <c r="K11" s="30"/>
    </row>
    <row r="12" spans="1:11" x14ac:dyDescent="0.25">
      <c r="A12" s="73">
        <v>43252</v>
      </c>
      <c r="B12" s="74" t="s">
        <v>8589</v>
      </c>
      <c r="C12" s="74" t="s">
        <v>8590</v>
      </c>
      <c r="D12" s="75">
        <v>500</v>
      </c>
      <c r="E12" s="76" t="s">
        <v>658</v>
      </c>
      <c r="K12" s="30"/>
    </row>
    <row r="13" spans="1:11" x14ac:dyDescent="0.25">
      <c r="A13" s="73">
        <v>43252</v>
      </c>
      <c r="B13" s="74" t="s">
        <v>8594</v>
      </c>
      <c r="C13" s="74" t="s">
        <v>4146</v>
      </c>
      <c r="D13" s="75">
        <v>300</v>
      </c>
      <c r="E13" s="76" t="s">
        <v>658</v>
      </c>
      <c r="K13" s="30"/>
    </row>
    <row r="14" spans="1:11" x14ac:dyDescent="0.25">
      <c r="A14" s="73">
        <v>43252</v>
      </c>
      <c r="B14" s="74" t="s">
        <v>3215</v>
      </c>
      <c r="C14" s="74" t="s">
        <v>924</v>
      </c>
      <c r="D14" s="75">
        <v>500</v>
      </c>
      <c r="E14" s="76" t="s">
        <v>658</v>
      </c>
      <c r="K14" s="30"/>
    </row>
    <row r="15" spans="1:11" x14ac:dyDescent="0.25">
      <c r="A15" s="73">
        <v>43252</v>
      </c>
      <c r="B15" s="74" t="s">
        <v>6336</v>
      </c>
      <c r="C15" s="74" t="s">
        <v>686</v>
      </c>
      <c r="D15" s="75">
        <v>500</v>
      </c>
      <c r="E15" s="76" t="s">
        <v>658</v>
      </c>
      <c r="K15" s="30"/>
    </row>
    <row r="16" spans="1:11" x14ac:dyDescent="0.25">
      <c r="A16" s="73">
        <v>43252</v>
      </c>
      <c r="B16" s="74" t="s">
        <v>1238</v>
      </c>
      <c r="C16" s="74" t="s">
        <v>443</v>
      </c>
      <c r="D16" s="75">
        <v>200</v>
      </c>
      <c r="E16" s="76" t="s">
        <v>658</v>
      </c>
      <c r="K16" s="30"/>
    </row>
    <row r="17" spans="1:11" x14ac:dyDescent="0.25">
      <c r="A17" s="73">
        <v>43252</v>
      </c>
      <c r="B17" s="74" t="s">
        <v>3164</v>
      </c>
      <c r="C17" s="74" t="s">
        <v>2970</v>
      </c>
      <c r="D17" s="75">
        <v>100</v>
      </c>
      <c r="E17" s="76" t="s">
        <v>658</v>
      </c>
      <c r="K17" s="30"/>
    </row>
    <row r="18" spans="1:11" x14ac:dyDescent="0.25">
      <c r="A18" s="73">
        <v>43252</v>
      </c>
      <c r="B18" s="74" t="s">
        <v>3459</v>
      </c>
      <c r="C18" s="74" t="s">
        <v>3055</v>
      </c>
      <c r="D18" s="75">
        <v>100</v>
      </c>
      <c r="E18" s="76" t="s">
        <v>658</v>
      </c>
      <c r="K18" s="30"/>
    </row>
    <row r="19" spans="1:11" x14ac:dyDescent="0.25">
      <c r="A19" s="73">
        <v>43252</v>
      </c>
      <c r="B19" s="74" t="s">
        <v>6472</v>
      </c>
      <c r="C19" s="74" t="s">
        <v>2912</v>
      </c>
      <c r="D19" s="75">
        <v>1000</v>
      </c>
      <c r="E19" s="76" t="s">
        <v>658</v>
      </c>
      <c r="K19" s="30"/>
    </row>
    <row r="20" spans="1:11" x14ac:dyDescent="0.25">
      <c r="A20" s="73">
        <v>43252</v>
      </c>
      <c r="B20" s="74" t="s">
        <v>1890</v>
      </c>
      <c r="C20" s="74" t="s">
        <v>962</v>
      </c>
      <c r="D20" s="75">
        <v>100</v>
      </c>
      <c r="E20" s="76" t="s">
        <v>658</v>
      </c>
      <c r="K20" s="30"/>
    </row>
    <row r="21" spans="1:11" x14ac:dyDescent="0.25">
      <c r="A21" s="73">
        <v>43252</v>
      </c>
      <c r="B21" s="74" t="s">
        <v>5252</v>
      </c>
      <c r="C21" s="74" t="s">
        <v>2512</v>
      </c>
      <c r="D21" s="75">
        <v>1000</v>
      </c>
      <c r="E21" s="76" t="s">
        <v>658</v>
      </c>
      <c r="K21" s="30"/>
    </row>
    <row r="22" spans="1:11" x14ac:dyDescent="0.25">
      <c r="A22" s="73">
        <v>43252</v>
      </c>
      <c r="B22" s="74" t="s">
        <v>6479</v>
      </c>
      <c r="C22" s="74" t="s">
        <v>3833</v>
      </c>
      <c r="D22" s="75">
        <v>300</v>
      </c>
      <c r="E22" s="76" t="s">
        <v>658</v>
      </c>
      <c r="K22" s="30"/>
    </row>
    <row r="23" spans="1:11" x14ac:dyDescent="0.25">
      <c r="A23" s="73">
        <v>43252</v>
      </c>
      <c r="B23" s="74" t="s">
        <v>5221</v>
      </c>
      <c r="C23" s="74" t="s">
        <v>263</v>
      </c>
      <c r="D23" s="75">
        <v>100</v>
      </c>
      <c r="E23" s="76" t="s">
        <v>658</v>
      </c>
      <c r="K23" s="30"/>
    </row>
    <row r="24" spans="1:11" x14ac:dyDescent="0.25">
      <c r="A24" s="73">
        <v>43252</v>
      </c>
      <c r="B24" s="74" t="s">
        <v>3222</v>
      </c>
      <c r="C24" s="74" t="s">
        <v>2997</v>
      </c>
      <c r="D24" s="75">
        <v>500</v>
      </c>
      <c r="E24" s="76" t="s">
        <v>658</v>
      </c>
      <c r="K24" s="30"/>
    </row>
    <row r="25" spans="1:11" x14ac:dyDescent="0.25">
      <c r="A25" s="73">
        <v>43252</v>
      </c>
      <c r="B25" s="74" t="s">
        <v>4276</v>
      </c>
      <c r="C25" s="74" t="s">
        <v>243</v>
      </c>
      <c r="D25" s="75">
        <v>800</v>
      </c>
      <c r="E25" s="76" t="s">
        <v>658</v>
      </c>
      <c r="K25" s="30"/>
    </row>
    <row r="26" spans="1:11" x14ac:dyDescent="0.25">
      <c r="A26" s="73">
        <v>43252</v>
      </c>
      <c r="B26" s="74" t="s">
        <v>6478</v>
      </c>
      <c r="C26" s="74" t="s">
        <v>2939</v>
      </c>
      <c r="D26" s="75">
        <v>100</v>
      </c>
      <c r="E26" s="76" t="s">
        <v>658</v>
      </c>
      <c r="K26" s="30"/>
    </row>
    <row r="27" spans="1:11" x14ac:dyDescent="0.25">
      <c r="A27" s="73">
        <v>43252</v>
      </c>
      <c r="B27" s="74" t="s">
        <v>3161</v>
      </c>
      <c r="C27" s="74" t="s">
        <v>2857</v>
      </c>
      <c r="D27" s="75">
        <v>500</v>
      </c>
      <c r="E27" s="76" t="s">
        <v>658</v>
      </c>
      <c r="K27" s="30"/>
    </row>
    <row r="28" spans="1:11" x14ac:dyDescent="0.25">
      <c r="A28" s="73">
        <v>43252</v>
      </c>
      <c r="B28" s="74" t="s">
        <v>3159</v>
      </c>
      <c r="C28" s="74" t="s">
        <v>3057</v>
      </c>
      <c r="D28" s="75">
        <v>100</v>
      </c>
      <c r="E28" s="76" t="s">
        <v>658</v>
      </c>
      <c r="K28" s="30"/>
    </row>
    <row r="29" spans="1:11" x14ac:dyDescent="0.25">
      <c r="A29" s="73">
        <v>43252</v>
      </c>
      <c r="B29" s="74" t="s">
        <v>5230</v>
      </c>
      <c r="C29" s="74" t="s">
        <v>5231</v>
      </c>
      <c r="D29" s="75">
        <v>500</v>
      </c>
      <c r="E29" s="76" t="s">
        <v>658</v>
      </c>
      <c r="K29" s="30"/>
    </row>
    <row r="30" spans="1:11" x14ac:dyDescent="0.25">
      <c r="A30" s="73">
        <v>43252</v>
      </c>
      <c r="B30" s="74" t="s">
        <v>7240</v>
      </c>
      <c r="C30" s="74" t="s">
        <v>2930</v>
      </c>
      <c r="D30" s="75">
        <v>500</v>
      </c>
      <c r="E30" s="76" t="s">
        <v>658</v>
      </c>
      <c r="K30" s="30"/>
    </row>
    <row r="31" spans="1:11" x14ac:dyDescent="0.25">
      <c r="A31" s="73">
        <v>43252</v>
      </c>
      <c r="B31" s="74" t="s">
        <v>5235</v>
      </c>
      <c r="C31" s="74" t="s">
        <v>5236</v>
      </c>
      <c r="D31" s="75">
        <v>500</v>
      </c>
      <c r="E31" s="76" t="s">
        <v>658</v>
      </c>
      <c r="K31" s="30"/>
    </row>
    <row r="32" spans="1:11" x14ac:dyDescent="0.25">
      <c r="A32" s="73">
        <v>43252</v>
      </c>
      <c r="B32" s="74" t="s">
        <v>3166</v>
      </c>
      <c r="C32" s="74" t="s">
        <v>760</v>
      </c>
      <c r="D32" s="75">
        <v>500</v>
      </c>
      <c r="E32" s="76" t="s">
        <v>658</v>
      </c>
      <c r="K32" s="30"/>
    </row>
    <row r="33" spans="1:11" x14ac:dyDescent="0.25">
      <c r="A33" s="73">
        <v>43252</v>
      </c>
      <c r="B33" s="74" t="s">
        <v>8624</v>
      </c>
      <c r="C33" s="74" t="s">
        <v>8625</v>
      </c>
      <c r="D33" s="75">
        <v>500</v>
      </c>
      <c r="E33" s="76" t="s">
        <v>658</v>
      </c>
      <c r="K33" s="30"/>
    </row>
    <row r="34" spans="1:11" x14ac:dyDescent="0.25">
      <c r="A34" s="73">
        <v>43252</v>
      </c>
      <c r="B34" s="74" t="s">
        <v>3216</v>
      </c>
      <c r="C34" s="74" t="s">
        <v>43</v>
      </c>
      <c r="D34" s="75">
        <v>100</v>
      </c>
      <c r="E34" s="76" t="s">
        <v>658</v>
      </c>
      <c r="K34" s="30"/>
    </row>
    <row r="35" spans="1:11" x14ac:dyDescent="0.25">
      <c r="A35" s="73">
        <v>43252</v>
      </c>
      <c r="B35" s="74" t="s">
        <v>8583</v>
      </c>
      <c r="C35" s="74" t="s">
        <v>8584</v>
      </c>
      <c r="D35" s="75">
        <v>1000</v>
      </c>
      <c r="E35" s="76" t="s">
        <v>658</v>
      </c>
      <c r="K35" s="30"/>
    </row>
    <row r="36" spans="1:11" x14ac:dyDescent="0.25">
      <c r="A36" s="73">
        <v>43252</v>
      </c>
      <c r="B36" s="74" t="s">
        <v>8626</v>
      </c>
      <c r="C36" s="74" t="s">
        <v>8627</v>
      </c>
      <c r="D36" s="75">
        <v>500</v>
      </c>
      <c r="E36" s="76" t="s">
        <v>658</v>
      </c>
      <c r="K36" s="30"/>
    </row>
    <row r="37" spans="1:11" x14ac:dyDescent="0.25">
      <c r="A37" s="73">
        <v>43252</v>
      </c>
      <c r="B37" s="74" t="s">
        <v>8596</v>
      </c>
      <c r="C37" s="74" t="s">
        <v>8597</v>
      </c>
      <c r="D37" s="75">
        <v>500</v>
      </c>
      <c r="E37" s="76" t="s">
        <v>658</v>
      </c>
      <c r="K37" s="30"/>
    </row>
    <row r="38" spans="1:11" x14ac:dyDescent="0.25">
      <c r="A38" s="73">
        <v>43252</v>
      </c>
      <c r="B38" s="74" t="s">
        <v>6474</v>
      </c>
      <c r="C38" s="74" t="s">
        <v>2960</v>
      </c>
      <c r="D38" s="75">
        <v>500</v>
      </c>
      <c r="E38" s="76" t="s">
        <v>658</v>
      </c>
      <c r="K38" s="30"/>
    </row>
    <row r="39" spans="1:11" x14ac:dyDescent="0.25">
      <c r="A39" s="73">
        <v>43252</v>
      </c>
      <c r="B39" s="74" t="s">
        <v>8593</v>
      </c>
      <c r="C39" s="74" t="s">
        <v>1968</v>
      </c>
      <c r="D39" s="75">
        <v>100</v>
      </c>
      <c r="E39" s="76" t="s">
        <v>658</v>
      </c>
      <c r="K39" s="30"/>
    </row>
    <row r="40" spans="1:11" x14ac:dyDescent="0.25">
      <c r="A40" s="73">
        <v>43252</v>
      </c>
      <c r="B40" s="74" t="s">
        <v>3969</v>
      </c>
      <c r="C40" s="74" t="s">
        <v>3970</v>
      </c>
      <c r="D40" s="75">
        <v>300</v>
      </c>
      <c r="E40" s="76" t="s">
        <v>658</v>
      </c>
      <c r="K40" s="30"/>
    </row>
    <row r="41" spans="1:11" x14ac:dyDescent="0.25">
      <c r="A41" s="73">
        <v>43252</v>
      </c>
      <c r="B41" s="74" t="s">
        <v>1236</v>
      </c>
      <c r="C41" s="74" t="s">
        <v>457</v>
      </c>
      <c r="D41" s="75">
        <v>500</v>
      </c>
      <c r="E41" s="76" t="s">
        <v>658</v>
      </c>
      <c r="K41" s="30"/>
    </row>
    <row r="42" spans="1:11" x14ac:dyDescent="0.25">
      <c r="A42" s="73">
        <v>43252</v>
      </c>
      <c r="B42" s="74" t="s">
        <v>8615</v>
      </c>
      <c r="C42" s="74" t="s">
        <v>8616</v>
      </c>
      <c r="D42" s="75">
        <v>500</v>
      </c>
      <c r="E42" s="76" t="s">
        <v>658</v>
      </c>
      <c r="K42" s="30"/>
    </row>
    <row r="43" spans="1:11" x14ac:dyDescent="0.25">
      <c r="A43" s="73">
        <v>43252</v>
      </c>
      <c r="B43" s="74" t="s">
        <v>1232</v>
      </c>
      <c r="C43" s="74" t="s">
        <v>491</v>
      </c>
      <c r="D43" s="75">
        <v>500</v>
      </c>
      <c r="E43" s="76" t="s">
        <v>658</v>
      </c>
      <c r="K43" s="30"/>
    </row>
    <row r="44" spans="1:11" x14ac:dyDescent="0.25">
      <c r="A44" s="73">
        <v>43252</v>
      </c>
      <c r="B44" s="74" t="s">
        <v>3163</v>
      </c>
      <c r="C44" s="74" t="s">
        <v>734</v>
      </c>
      <c r="D44" s="75">
        <v>1000</v>
      </c>
      <c r="E44" s="76" t="s">
        <v>658</v>
      </c>
      <c r="K44" s="30"/>
    </row>
    <row r="45" spans="1:11" x14ac:dyDescent="0.25">
      <c r="A45" s="73">
        <v>43252</v>
      </c>
      <c r="B45" s="74" t="s">
        <v>1229</v>
      </c>
      <c r="C45" s="74" t="s">
        <v>114</v>
      </c>
      <c r="D45" s="75">
        <v>500</v>
      </c>
      <c r="E45" s="76" t="s">
        <v>658</v>
      </c>
      <c r="K45" s="30"/>
    </row>
    <row r="46" spans="1:11" x14ac:dyDescent="0.25">
      <c r="A46" s="73">
        <v>43252</v>
      </c>
      <c r="B46" s="74" t="s">
        <v>4686</v>
      </c>
      <c r="C46" s="74" t="s">
        <v>4687</v>
      </c>
      <c r="D46" s="75">
        <v>300</v>
      </c>
      <c r="E46" s="76" t="s">
        <v>658</v>
      </c>
      <c r="K46" s="30"/>
    </row>
    <row r="47" spans="1:11" x14ac:dyDescent="0.25">
      <c r="A47" s="73">
        <v>43252</v>
      </c>
      <c r="B47" s="74" t="s">
        <v>8610</v>
      </c>
      <c r="C47" s="74" t="s">
        <v>3008</v>
      </c>
      <c r="D47" s="75">
        <v>500</v>
      </c>
      <c r="E47" s="76" t="s">
        <v>658</v>
      </c>
      <c r="K47" s="30"/>
    </row>
    <row r="48" spans="1:11" x14ac:dyDescent="0.25">
      <c r="A48" s="73">
        <v>43252</v>
      </c>
      <c r="B48" s="74" t="s">
        <v>8621</v>
      </c>
      <c r="C48" s="74" t="s">
        <v>5712</v>
      </c>
      <c r="D48" s="75">
        <v>100</v>
      </c>
      <c r="E48" s="76" t="s">
        <v>658</v>
      </c>
      <c r="K48" s="30"/>
    </row>
    <row r="49" spans="1:11" x14ac:dyDescent="0.25">
      <c r="A49" s="73">
        <v>43252</v>
      </c>
      <c r="B49" s="74" t="s">
        <v>3219</v>
      </c>
      <c r="C49" s="74" t="s">
        <v>3031</v>
      </c>
      <c r="D49" s="75">
        <v>100</v>
      </c>
      <c r="E49" s="76" t="s">
        <v>658</v>
      </c>
      <c r="K49" s="30"/>
    </row>
    <row r="50" spans="1:11" x14ac:dyDescent="0.25">
      <c r="A50" s="73">
        <v>43252</v>
      </c>
      <c r="B50" s="74" t="s">
        <v>5225</v>
      </c>
      <c r="C50" s="74" t="s">
        <v>5226</v>
      </c>
      <c r="D50" s="75">
        <v>500</v>
      </c>
      <c r="E50" s="76" t="s">
        <v>658</v>
      </c>
      <c r="K50" s="30"/>
    </row>
    <row r="51" spans="1:11" x14ac:dyDescent="0.25">
      <c r="A51" s="73">
        <v>43252</v>
      </c>
      <c r="B51" s="74" t="s">
        <v>1234</v>
      </c>
      <c r="C51" s="74" t="s">
        <v>319</v>
      </c>
      <c r="D51" s="75">
        <v>500</v>
      </c>
      <c r="E51" s="76" t="s">
        <v>658</v>
      </c>
      <c r="K51" s="30"/>
    </row>
    <row r="52" spans="1:11" x14ac:dyDescent="0.25">
      <c r="A52" s="73">
        <v>43252</v>
      </c>
      <c r="B52" s="74" t="s">
        <v>1234</v>
      </c>
      <c r="C52" s="74" t="s">
        <v>319</v>
      </c>
      <c r="D52" s="75">
        <v>500</v>
      </c>
      <c r="E52" s="76" t="s">
        <v>658</v>
      </c>
      <c r="K52" s="30"/>
    </row>
    <row r="53" spans="1:11" x14ac:dyDescent="0.25">
      <c r="A53" s="73">
        <v>43252</v>
      </c>
      <c r="B53" s="74" t="s">
        <v>6265</v>
      </c>
      <c r="C53" s="74" t="s">
        <v>855</v>
      </c>
      <c r="D53" s="75">
        <v>500</v>
      </c>
      <c r="E53" s="76" t="s">
        <v>658</v>
      </c>
      <c r="K53" s="30"/>
    </row>
    <row r="54" spans="1:11" x14ac:dyDescent="0.25">
      <c r="A54" s="73">
        <v>43252</v>
      </c>
      <c r="B54" s="74" t="s">
        <v>5237</v>
      </c>
      <c r="C54" s="74" t="s">
        <v>5238</v>
      </c>
      <c r="D54" s="75">
        <v>100</v>
      </c>
      <c r="E54" s="76" t="s">
        <v>658</v>
      </c>
      <c r="K54" s="30"/>
    </row>
    <row r="55" spans="1:11" x14ac:dyDescent="0.25">
      <c r="A55" s="73">
        <v>43252</v>
      </c>
      <c r="B55" s="74" t="s">
        <v>1005</v>
      </c>
      <c r="C55" s="74" t="s">
        <v>3016</v>
      </c>
      <c r="D55" s="75">
        <v>1000</v>
      </c>
      <c r="E55" s="76" t="s">
        <v>658</v>
      </c>
      <c r="K55" s="30"/>
    </row>
    <row r="56" spans="1:11" x14ac:dyDescent="0.25">
      <c r="A56" s="73">
        <v>43252</v>
      </c>
      <c r="B56" s="74" t="s">
        <v>3321</v>
      </c>
      <c r="C56" s="74" t="s">
        <v>2203</v>
      </c>
      <c r="D56" s="75">
        <v>100</v>
      </c>
      <c r="E56" s="76" t="s">
        <v>658</v>
      </c>
      <c r="K56" s="30"/>
    </row>
    <row r="57" spans="1:11" x14ac:dyDescent="0.25">
      <c r="A57" s="73">
        <v>43252</v>
      </c>
      <c r="B57" s="74" t="s">
        <v>7225</v>
      </c>
      <c r="C57" s="74" t="s">
        <v>2113</v>
      </c>
      <c r="D57" s="75">
        <v>500</v>
      </c>
      <c r="E57" s="76" t="s">
        <v>658</v>
      </c>
      <c r="K57" s="30"/>
    </row>
    <row r="58" spans="1:11" x14ac:dyDescent="0.25">
      <c r="A58" s="73">
        <v>43252</v>
      </c>
      <c r="B58" s="74" t="s">
        <v>5243</v>
      </c>
      <c r="C58" s="74" t="s">
        <v>5244</v>
      </c>
      <c r="D58" s="75">
        <v>500</v>
      </c>
      <c r="E58" s="76" t="s">
        <v>658</v>
      </c>
      <c r="K58" s="30"/>
    </row>
    <row r="59" spans="1:11" x14ac:dyDescent="0.25">
      <c r="A59" s="73">
        <v>43252</v>
      </c>
      <c r="B59" s="74" t="s">
        <v>5229</v>
      </c>
      <c r="C59" s="74" t="s">
        <v>781</v>
      </c>
      <c r="D59" s="75">
        <v>100</v>
      </c>
      <c r="E59" s="76" t="s">
        <v>658</v>
      </c>
      <c r="K59" s="30"/>
    </row>
    <row r="60" spans="1:11" x14ac:dyDescent="0.25">
      <c r="A60" s="73">
        <v>43252</v>
      </c>
      <c r="B60" s="74" t="s">
        <v>6481</v>
      </c>
      <c r="C60" s="74" t="s">
        <v>674</v>
      </c>
      <c r="D60" s="75">
        <v>100</v>
      </c>
      <c r="E60" s="76" t="s">
        <v>658</v>
      </c>
      <c r="K60" s="30"/>
    </row>
    <row r="61" spans="1:11" x14ac:dyDescent="0.25">
      <c r="A61" s="73">
        <v>43252</v>
      </c>
      <c r="B61" s="74" t="s">
        <v>8588</v>
      </c>
      <c r="C61" s="74" t="s">
        <v>5789</v>
      </c>
      <c r="D61" s="75">
        <v>100</v>
      </c>
      <c r="E61" s="76" t="s">
        <v>658</v>
      </c>
      <c r="K61" s="30"/>
    </row>
    <row r="62" spans="1:11" x14ac:dyDescent="0.25">
      <c r="A62" s="73">
        <v>43252</v>
      </c>
      <c r="B62" s="74" t="s">
        <v>992</v>
      </c>
      <c r="C62" s="74" t="s">
        <v>4233</v>
      </c>
      <c r="D62" s="75">
        <v>8000</v>
      </c>
      <c r="E62" s="76" t="s">
        <v>658</v>
      </c>
      <c r="K62" s="30"/>
    </row>
    <row r="63" spans="1:11" x14ac:dyDescent="0.25">
      <c r="A63" s="73">
        <v>43252</v>
      </c>
      <c r="B63" s="74" t="s">
        <v>6476</v>
      </c>
      <c r="C63" s="74" t="s">
        <v>3014</v>
      </c>
      <c r="D63" s="75">
        <v>300</v>
      </c>
      <c r="E63" s="76" t="s">
        <v>658</v>
      </c>
      <c r="K63" s="30"/>
    </row>
    <row r="64" spans="1:11" x14ac:dyDescent="0.25">
      <c r="A64" s="73">
        <v>43252</v>
      </c>
      <c r="B64" s="74" t="s">
        <v>6480</v>
      </c>
      <c r="C64" s="74" t="s">
        <v>5714</v>
      </c>
      <c r="D64" s="75">
        <v>100</v>
      </c>
      <c r="E64" s="76" t="s">
        <v>658</v>
      </c>
      <c r="K64" s="30"/>
    </row>
    <row r="65" spans="1:11" x14ac:dyDescent="0.25">
      <c r="A65" s="73">
        <v>43252</v>
      </c>
      <c r="B65" s="74" t="s">
        <v>1184</v>
      </c>
      <c r="C65" s="74" t="s">
        <v>5247</v>
      </c>
      <c r="D65" s="75">
        <v>1000</v>
      </c>
      <c r="E65" s="76" t="s">
        <v>658</v>
      </c>
      <c r="K65" s="30"/>
    </row>
    <row r="66" spans="1:11" x14ac:dyDescent="0.25">
      <c r="A66" s="73">
        <v>43252</v>
      </c>
      <c r="B66" s="74" t="s">
        <v>8598</v>
      </c>
      <c r="C66" s="74" t="s">
        <v>8599</v>
      </c>
      <c r="D66" s="75">
        <v>2000</v>
      </c>
      <c r="E66" s="76" t="s">
        <v>658</v>
      </c>
      <c r="K66" s="30"/>
    </row>
    <row r="67" spans="1:11" x14ac:dyDescent="0.25">
      <c r="A67" s="73">
        <v>43252</v>
      </c>
      <c r="B67" s="74" t="s">
        <v>1319</v>
      </c>
      <c r="C67" s="74" t="s">
        <v>400</v>
      </c>
      <c r="D67" s="75">
        <v>2000</v>
      </c>
      <c r="E67" s="76" t="s">
        <v>658</v>
      </c>
      <c r="K67" s="30"/>
    </row>
    <row r="68" spans="1:11" x14ac:dyDescent="0.25">
      <c r="A68" s="73">
        <v>43252</v>
      </c>
      <c r="B68" s="74" t="s">
        <v>7728</v>
      </c>
      <c r="C68" s="74" t="s">
        <v>8595</v>
      </c>
      <c r="D68" s="75">
        <v>2000</v>
      </c>
      <c r="E68" s="76" t="s">
        <v>658</v>
      </c>
      <c r="K68" s="30"/>
    </row>
    <row r="69" spans="1:11" x14ac:dyDescent="0.25">
      <c r="A69" s="73">
        <v>43252</v>
      </c>
      <c r="B69" s="74" t="s">
        <v>1219</v>
      </c>
      <c r="C69" s="74" t="s">
        <v>3269</v>
      </c>
      <c r="D69" s="75">
        <v>1000</v>
      </c>
      <c r="E69" s="76" t="s">
        <v>658</v>
      </c>
      <c r="K69" s="30"/>
    </row>
    <row r="70" spans="1:11" x14ac:dyDescent="0.25">
      <c r="A70" s="73">
        <v>43252</v>
      </c>
      <c r="B70" s="74" t="s">
        <v>1091</v>
      </c>
      <c r="C70" s="74" t="s">
        <v>5403</v>
      </c>
      <c r="D70" s="75">
        <v>500</v>
      </c>
      <c r="E70" s="76" t="s">
        <v>658</v>
      </c>
      <c r="K70" s="30"/>
    </row>
    <row r="71" spans="1:11" x14ac:dyDescent="0.25">
      <c r="A71" s="73">
        <v>43252</v>
      </c>
      <c r="B71" s="74" t="s">
        <v>3461</v>
      </c>
      <c r="C71" s="74" t="s">
        <v>1939</v>
      </c>
      <c r="D71" s="75">
        <v>500</v>
      </c>
      <c r="E71" s="76" t="s">
        <v>658</v>
      </c>
      <c r="K71" s="30"/>
    </row>
    <row r="72" spans="1:11" x14ac:dyDescent="0.25">
      <c r="A72" s="73">
        <v>43252</v>
      </c>
      <c r="B72" s="74" t="s">
        <v>3965</v>
      </c>
      <c r="C72" s="74" t="s">
        <v>3966</v>
      </c>
      <c r="D72" s="75">
        <v>1000</v>
      </c>
      <c r="E72" s="76" t="s">
        <v>658</v>
      </c>
      <c r="K72" s="30"/>
    </row>
    <row r="73" spans="1:11" x14ac:dyDescent="0.25">
      <c r="A73" s="73">
        <v>43252</v>
      </c>
      <c r="B73" s="74" t="s">
        <v>5985</v>
      </c>
      <c r="C73" s="74" t="s">
        <v>2666</v>
      </c>
      <c r="D73" s="75">
        <v>55</v>
      </c>
      <c r="E73" s="76" t="s">
        <v>658</v>
      </c>
      <c r="K73" s="30"/>
    </row>
    <row r="74" spans="1:11" x14ac:dyDescent="0.25">
      <c r="A74" s="73">
        <v>43252</v>
      </c>
      <c r="B74" s="74" t="s">
        <v>1235</v>
      </c>
      <c r="C74" s="74" t="s">
        <v>404</v>
      </c>
      <c r="D74" s="75">
        <v>500</v>
      </c>
      <c r="E74" s="76" t="s">
        <v>658</v>
      </c>
      <c r="K74" s="30"/>
    </row>
    <row r="75" spans="1:11" x14ac:dyDescent="0.25">
      <c r="A75" s="73">
        <v>43252</v>
      </c>
      <c r="B75" s="74" t="s">
        <v>8628</v>
      </c>
      <c r="C75" s="74" t="s">
        <v>8629</v>
      </c>
      <c r="D75" s="75">
        <v>200</v>
      </c>
      <c r="E75" s="76" t="s">
        <v>658</v>
      </c>
      <c r="K75" s="30"/>
    </row>
    <row r="76" spans="1:11" x14ac:dyDescent="0.25">
      <c r="A76" s="73">
        <v>43252</v>
      </c>
      <c r="B76" s="74" t="s">
        <v>8602</v>
      </c>
      <c r="C76" s="74" t="s">
        <v>5739</v>
      </c>
      <c r="D76" s="75">
        <v>2000</v>
      </c>
      <c r="E76" s="76" t="s">
        <v>658</v>
      </c>
      <c r="K76" s="30"/>
    </row>
    <row r="77" spans="1:11" x14ac:dyDescent="0.25">
      <c r="A77" s="73">
        <v>43252</v>
      </c>
      <c r="B77" s="74" t="s">
        <v>5222</v>
      </c>
      <c r="C77" s="74" t="s">
        <v>304</v>
      </c>
      <c r="D77" s="75">
        <v>100</v>
      </c>
      <c r="E77" s="76" t="s">
        <v>658</v>
      </c>
      <c r="K77" s="30"/>
    </row>
    <row r="78" spans="1:11" x14ac:dyDescent="0.25">
      <c r="A78" s="73">
        <v>43252</v>
      </c>
      <c r="B78" s="74" t="s">
        <v>5239</v>
      </c>
      <c r="C78" s="74" t="s">
        <v>5240</v>
      </c>
      <c r="D78" s="75">
        <v>100</v>
      </c>
      <c r="E78" s="76" t="s">
        <v>658</v>
      </c>
      <c r="K78" s="30"/>
    </row>
    <row r="79" spans="1:11" x14ac:dyDescent="0.25">
      <c r="A79" s="73">
        <v>43252</v>
      </c>
      <c r="B79" s="74" t="s">
        <v>8608</v>
      </c>
      <c r="C79" s="74" t="s">
        <v>5646</v>
      </c>
      <c r="D79" s="75">
        <v>100</v>
      </c>
      <c r="E79" s="76" t="s">
        <v>658</v>
      </c>
      <c r="K79" s="30"/>
    </row>
    <row r="80" spans="1:11" x14ac:dyDescent="0.25">
      <c r="A80" s="73">
        <v>43252</v>
      </c>
      <c r="B80" s="74" t="s">
        <v>2024</v>
      </c>
      <c r="C80" s="74" t="s">
        <v>967</v>
      </c>
      <c r="D80" s="75">
        <v>500</v>
      </c>
      <c r="E80" s="76" t="s">
        <v>658</v>
      </c>
      <c r="K80" s="30"/>
    </row>
    <row r="81" spans="1:11" x14ac:dyDescent="0.25">
      <c r="A81" s="73">
        <v>43252</v>
      </c>
      <c r="B81" s="74" t="s">
        <v>6473</v>
      </c>
      <c r="C81" s="74" t="s">
        <v>136</v>
      </c>
      <c r="D81" s="75">
        <v>900</v>
      </c>
      <c r="E81" s="76" t="s">
        <v>658</v>
      </c>
      <c r="K81" s="30"/>
    </row>
    <row r="82" spans="1:11" x14ac:dyDescent="0.25">
      <c r="A82" s="73">
        <v>43252</v>
      </c>
      <c r="B82" s="74" t="s">
        <v>5234</v>
      </c>
      <c r="C82" s="74" t="s">
        <v>794</v>
      </c>
      <c r="D82" s="75">
        <v>100</v>
      </c>
      <c r="E82" s="76" t="s">
        <v>658</v>
      </c>
      <c r="K82" s="30"/>
    </row>
    <row r="83" spans="1:11" x14ac:dyDescent="0.25">
      <c r="A83" s="73">
        <v>43252</v>
      </c>
      <c r="B83" s="74" t="s">
        <v>5246</v>
      </c>
      <c r="C83" s="74" t="s">
        <v>2991</v>
      </c>
      <c r="D83" s="75">
        <v>1000</v>
      </c>
      <c r="E83" s="76" t="s">
        <v>658</v>
      </c>
      <c r="K83" s="30"/>
    </row>
    <row r="84" spans="1:11" x14ac:dyDescent="0.25">
      <c r="A84" s="73">
        <v>43252</v>
      </c>
      <c r="B84" s="74" t="s">
        <v>1239</v>
      </c>
      <c r="C84" s="74" t="s">
        <v>438</v>
      </c>
      <c r="D84" s="75">
        <v>500</v>
      </c>
      <c r="E84" s="76" t="s">
        <v>658</v>
      </c>
      <c r="K84" s="30"/>
    </row>
    <row r="85" spans="1:11" x14ac:dyDescent="0.25">
      <c r="A85" s="73">
        <v>43252</v>
      </c>
      <c r="B85" s="74" t="s">
        <v>3162</v>
      </c>
      <c r="C85" s="74" t="s">
        <v>953</v>
      </c>
      <c r="D85" s="75">
        <v>100</v>
      </c>
      <c r="E85" s="76" t="s">
        <v>658</v>
      </c>
      <c r="K85" s="30"/>
    </row>
    <row r="86" spans="1:11" x14ac:dyDescent="0.25">
      <c r="A86" s="73">
        <v>43252</v>
      </c>
      <c r="B86" s="74" t="s">
        <v>8586</v>
      </c>
      <c r="C86" s="74" t="s">
        <v>8587</v>
      </c>
      <c r="D86" s="75">
        <v>100</v>
      </c>
      <c r="E86" s="76" t="s">
        <v>658</v>
      </c>
      <c r="K86" s="30"/>
    </row>
    <row r="87" spans="1:11" x14ac:dyDescent="0.25">
      <c r="A87" s="73">
        <v>43252</v>
      </c>
      <c r="B87" s="74" t="s">
        <v>5250</v>
      </c>
      <c r="C87" s="74" t="s">
        <v>5251</v>
      </c>
      <c r="D87" s="75">
        <v>500</v>
      </c>
      <c r="E87" s="76" t="s">
        <v>658</v>
      </c>
      <c r="K87" s="30"/>
    </row>
    <row r="88" spans="1:11" x14ac:dyDescent="0.25">
      <c r="A88" s="73">
        <v>43252</v>
      </c>
      <c r="B88" s="74" t="s">
        <v>8585</v>
      </c>
      <c r="C88" s="74" t="s">
        <v>5812</v>
      </c>
      <c r="D88" s="75">
        <v>500</v>
      </c>
      <c r="E88" s="76" t="s">
        <v>658</v>
      </c>
      <c r="K88" s="30"/>
    </row>
    <row r="89" spans="1:11" x14ac:dyDescent="0.25">
      <c r="A89" s="73">
        <v>43252</v>
      </c>
      <c r="B89" s="74" t="s">
        <v>3213</v>
      </c>
      <c r="C89" s="74" t="s">
        <v>2782</v>
      </c>
      <c r="D89" s="75">
        <v>100</v>
      </c>
      <c r="E89" s="76" t="s">
        <v>658</v>
      </c>
      <c r="K89" s="30"/>
    </row>
    <row r="90" spans="1:11" x14ac:dyDescent="0.25">
      <c r="A90" s="73">
        <v>43252</v>
      </c>
      <c r="B90" s="74" t="s">
        <v>4688</v>
      </c>
      <c r="C90" s="74" t="s">
        <v>3032</v>
      </c>
      <c r="D90" s="75">
        <v>2000</v>
      </c>
      <c r="E90" s="76" t="s">
        <v>658</v>
      </c>
      <c r="K90" s="30"/>
    </row>
    <row r="91" spans="1:11" x14ac:dyDescent="0.25">
      <c r="A91" s="73">
        <v>43252</v>
      </c>
      <c r="B91" s="74" t="s">
        <v>8603</v>
      </c>
      <c r="C91" s="74" t="s">
        <v>7244</v>
      </c>
      <c r="D91" s="75">
        <v>500</v>
      </c>
      <c r="E91" s="76" t="s">
        <v>658</v>
      </c>
      <c r="K91" s="30"/>
    </row>
    <row r="92" spans="1:11" x14ac:dyDescent="0.25">
      <c r="A92" s="73">
        <v>43252</v>
      </c>
      <c r="B92" s="74" t="s">
        <v>8605</v>
      </c>
      <c r="C92" s="74" t="s">
        <v>7051</v>
      </c>
      <c r="D92" s="75">
        <v>1000</v>
      </c>
      <c r="E92" s="76" t="s">
        <v>658</v>
      </c>
      <c r="K92" s="30"/>
    </row>
    <row r="93" spans="1:11" x14ac:dyDescent="0.25">
      <c r="A93" s="73">
        <v>43252</v>
      </c>
      <c r="B93" s="74" t="s">
        <v>8609</v>
      </c>
      <c r="C93" s="74" t="s">
        <v>2001</v>
      </c>
      <c r="D93" s="75">
        <v>1000</v>
      </c>
      <c r="E93" s="76" t="s">
        <v>658</v>
      </c>
      <c r="K93" s="30"/>
    </row>
    <row r="94" spans="1:11" x14ac:dyDescent="0.25">
      <c r="A94" s="73">
        <v>43252</v>
      </c>
      <c r="B94" s="74" t="s">
        <v>8613</v>
      </c>
      <c r="C94" s="74" t="s">
        <v>8614</v>
      </c>
      <c r="D94" s="75">
        <v>500</v>
      </c>
      <c r="E94" s="76" t="s">
        <v>658</v>
      </c>
      <c r="K94" s="30"/>
    </row>
    <row r="95" spans="1:11" x14ac:dyDescent="0.25">
      <c r="A95" s="73">
        <v>43252</v>
      </c>
      <c r="B95" s="74" t="s">
        <v>5228</v>
      </c>
      <c r="C95" s="74" t="s">
        <v>3019</v>
      </c>
      <c r="D95" s="75">
        <v>500</v>
      </c>
      <c r="E95" s="76" t="s">
        <v>658</v>
      </c>
      <c r="K95" s="30"/>
    </row>
    <row r="96" spans="1:11" x14ac:dyDescent="0.25">
      <c r="A96" s="73">
        <v>43252</v>
      </c>
      <c r="B96" s="74" t="s">
        <v>8617</v>
      </c>
      <c r="C96" s="74" t="s">
        <v>8618</v>
      </c>
      <c r="D96" s="75">
        <v>1000</v>
      </c>
      <c r="E96" s="76" t="s">
        <v>658</v>
      </c>
      <c r="K96" s="30"/>
    </row>
    <row r="97" spans="1:11" x14ac:dyDescent="0.25">
      <c r="A97" s="73">
        <v>43252</v>
      </c>
      <c r="B97" s="74" t="s">
        <v>3223</v>
      </c>
      <c r="C97" s="74" t="s">
        <v>45</v>
      </c>
      <c r="D97" s="75">
        <v>100</v>
      </c>
      <c r="E97" s="76" t="s">
        <v>658</v>
      </c>
      <c r="K97" s="30"/>
    </row>
    <row r="98" spans="1:11" x14ac:dyDescent="0.25">
      <c r="A98" s="73">
        <v>43252</v>
      </c>
      <c r="B98" s="74" t="s">
        <v>6477</v>
      </c>
      <c r="C98" s="74" t="s">
        <v>858</v>
      </c>
      <c r="D98" s="75">
        <v>100</v>
      </c>
      <c r="E98" s="76" t="s">
        <v>658</v>
      </c>
      <c r="K98" s="30"/>
    </row>
    <row r="99" spans="1:11" x14ac:dyDescent="0.25">
      <c r="A99" s="73">
        <v>43252</v>
      </c>
      <c r="B99" s="74" t="s">
        <v>8600</v>
      </c>
      <c r="C99" s="74" t="s">
        <v>8601</v>
      </c>
      <c r="D99" s="75">
        <v>100</v>
      </c>
      <c r="E99" s="76" t="s">
        <v>658</v>
      </c>
      <c r="K99" s="30"/>
    </row>
    <row r="100" spans="1:11" x14ac:dyDescent="0.25">
      <c r="A100" s="73">
        <v>43252</v>
      </c>
      <c r="B100" s="74" t="s">
        <v>1228</v>
      </c>
      <c r="C100" s="74" t="s">
        <v>585</v>
      </c>
      <c r="D100" s="75">
        <v>500</v>
      </c>
      <c r="E100" s="76" t="s">
        <v>658</v>
      </c>
      <c r="K100" s="30"/>
    </row>
    <row r="101" spans="1:11" x14ac:dyDescent="0.25">
      <c r="A101" s="73">
        <v>43252</v>
      </c>
      <c r="B101" s="74" t="s">
        <v>6475</v>
      </c>
      <c r="C101" s="74" t="s">
        <v>2686</v>
      </c>
      <c r="D101" s="75">
        <v>500</v>
      </c>
      <c r="E101" s="76" t="s">
        <v>658</v>
      </c>
      <c r="K101" s="30"/>
    </row>
    <row r="102" spans="1:11" x14ac:dyDescent="0.25">
      <c r="A102" s="73">
        <v>43252</v>
      </c>
      <c r="B102" s="74" t="s">
        <v>8612</v>
      </c>
      <c r="C102" s="74" t="s">
        <v>4797</v>
      </c>
      <c r="D102" s="75">
        <v>500</v>
      </c>
      <c r="E102" s="76" t="s">
        <v>658</v>
      </c>
      <c r="K102" s="30"/>
    </row>
    <row r="103" spans="1:11" x14ac:dyDescent="0.25">
      <c r="A103" s="73">
        <v>43252</v>
      </c>
      <c r="B103" s="74" t="s">
        <v>1230</v>
      </c>
      <c r="C103" s="74" t="s">
        <v>526</v>
      </c>
      <c r="D103" s="75">
        <v>1000</v>
      </c>
      <c r="E103" s="76" t="s">
        <v>658</v>
      </c>
      <c r="K103" s="30"/>
    </row>
    <row r="104" spans="1:11" x14ac:dyDescent="0.25">
      <c r="A104" s="73">
        <v>43252</v>
      </c>
      <c r="B104" s="74" t="s">
        <v>1233</v>
      </c>
      <c r="C104" s="74" t="s">
        <v>601</v>
      </c>
      <c r="D104" s="75">
        <v>500</v>
      </c>
      <c r="E104" s="76" t="s">
        <v>658</v>
      </c>
      <c r="K104" s="30"/>
    </row>
    <row r="105" spans="1:11" x14ac:dyDescent="0.25">
      <c r="A105" s="73">
        <v>43252</v>
      </c>
      <c r="B105" s="74" t="s">
        <v>8619</v>
      </c>
      <c r="C105" s="74" t="s">
        <v>8620</v>
      </c>
      <c r="D105" s="75">
        <v>2000</v>
      </c>
      <c r="E105" s="76" t="s">
        <v>658</v>
      </c>
      <c r="K105" s="30"/>
    </row>
    <row r="106" spans="1:11" x14ac:dyDescent="0.25">
      <c r="A106" s="73">
        <v>43252</v>
      </c>
      <c r="B106" s="74" t="s">
        <v>1240</v>
      </c>
      <c r="C106" s="74" t="s">
        <v>462</v>
      </c>
      <c r="D106" s="75">
        <v>3000</v>
      </c>
      <c r="E106" s="76" t="s">
        <v>658</v>
      </c>
      <c r="K106" s="30"/>
    </row>
    <row r="107" spans="1:11" x14ac:dyDescent="0.25">
      <c r="A107" s="73">
        <v>43252</v>
      </c>
      <c r="B107" s="74" t="s">
        <v>3221</v>
      </c>
      <c r="C107" s="74" t="s">
        <v>2941</v>
      </c>
      <c r="D107" s="75">
        <v>500</v>
      </c>
      <c r="E107" s="76" t="s">
        <v>658</v>
      </c>
      <c r="K107" s="30"/>
    </row>
    <row r="108" spans="1:11" x14ac:dyDescent="0.25">
      <c r="A108" s="73">
        <v>43252</v>
      </c>
      <c r="B108" s="74" t="s">
        <v>3218</v>
      </c>
      <c r="C108" s="74" t="s">
        <v>3047</v>
      </c>
      <c r="D108" s="75">
        <v>100</v>
      </c>
      <c r="E108" s="76" t="s">
        <v>658</v>
      </c>
      <c r="K108" s="30"/>
    </row>
    <row r="109" spans="1:11" x14ac:dyDescent="0.25">
      <c r="A109" s="73">
        <v>43252</v>
      </c>
      <c r="B109" s="74" t="s">
        <v>1241</v>
      </c>
      <c r="C109" s="74" t="s">
        <v>446</v>
      </c>
      <c r="D109" s="75">
        <v>1000</v>
      </c>
      <c r="E109" s="76" t="s">
        <v>658</v>
      </c>
      <c r="K109" s="30"/>
    </row>
    <row r="110" spans="1:11" x14ac:dyDescent="0.25">
      <c r="A110" s="73">
        <v>43252</v>
      </c>
      <c r="B110" s="74" t="s">
        <v>3212</v>
      </c>
      <c r="C110" s="74" t="s">
        <v>796</v>
      </c>
      <c r="D110" s="75">
        <v>500</v>
      </c>
      <c r="E110" s="76" t="s">
        <v>658</v>
      </c>
      <c r="K110" s="30"/>
    </row>
    <row r="111" spans="1:11" x14ac:dyDescent="0.25">
      <c r="A111" s="73">
        <v>43252</v>
      </c>
      <c r="B111" s="74" t="s">
        <v>5232</v>
      </c>
      <c r="C111" s="74" t="s">
        <v>5233</v>
      </c>
      <c r="D111" s="75">
        <v>400</v>
      </c>
      <c r="E111" s="76" t="s">
        <v>658</v>
      </c>
      <c r="K111" s="30"/>
    </row>
    <row r="112" spans="1:11" x14ac:dyDescent="0.25">
      <c r="A112" s="73">
        <v>43252</v>
      </c>
      <c r="B112" s="74" t="s">
        <v>3691</v>
      </c>
      <c r="C112" s="74" t="s">
        <v>2993</v>
      </c>
      <c r="D112" s="75">
        <v>100</v>
      </c>
      <c r="E112" s="76" t="s">
        <v>658</v>
      </c>
      <c r="K112" s="30"/>
    </row>
    <row r="113" spans="1:11" x14ac:dyDescent="0.25">
      <c r="A113" s="73">
        <v>43252</v>
      </c>
      <c r="B113" s="74" t="s">
        <v>4421</v>
      </c>
      <c r="C113" s="74" t="s">
        <v>2597</v>
      </c>
      <c r="D113" s="75">
        <v>300</v>
      </c>
      <c r="E113" s="76" t="s">
        <v>658</v>
      </c>
      <c r="K113" s="30"/>
    </row>
    <row r="114" spans="1:11" x14ac:dyDescent="0.25">
      <c r="A114" s="73">
        <v>43252</v>
      </c>
      <c r="B114" s="74" t="s">
        <v>4421</v>
      </c>
      <c r="C114" s="74" t="s">
        <v>2597</v>
      </c>
      <c r="D114" s="75">
        <v>300</v>
      </c>
      <c r="E114" s="76" t="s">
        <v>658</v>
      </c>
      <c r="K114" s="30"/>
    </row>
    <row r="115" spans="1:11" x14ac:dyDescent="0.25">
      <c r="A115" s="73">
        <v>43252</v>
      </c>
      <c r="B115" s="74" t="s">
        <v>1009</v>
      </c>
      <c r="C115" s="74" t="s">
        <v>7224</v>
      </c>
      <c r="D115" s="75">
        <v>250</v>
      </c>
      <c r="E115" s="76" t="s">
        <v>658</v>
      </c>
      <c r="K115" s="30"/>
    </row>
    <row r="116" spans="1:11" x14ac:dyDescent="0.25">
      <c r="A116" s="73">
        <v>43252</v>
      </c>
      <c r="B116" s="74" t="s">
        <v>6452</v>
      </c>
      <c r="C116" s="74" t="s">
        <v>4968</v>
      </c>
      <c r="D116" s="75">
        <v>2200</v>
      </c>
      <c r="E116" s="76" t="s">
        <v>658</v>
      </c>
      <c r="K116" s="30"/>
    </row>
    <row r="117" spans="1:11" x14ac:dyDescent="0.25">
      <c r="A117" s="73">
        <v>43252</v>
      </c>
      <c r="B117" s="74" t="s">
        <v>2395</v>
      </c>
      <c r="C117" s="74" t="s">
        <v>2396</v>
      </c>
      <c r="D117" s="75">
        <v>1000</v>
      </c>
      <c r="E117" s="76" t="s">
        <v>658</v>
      </c>
      <c r="K117" s="30"/>
    </row>
    <row r="118" spans="1:11" x14ac:dyDescent="0.25">
      <c r="A118" s="73">
        <v>43252</v>
      </c>
      <c r="B118" s="74" t="s">
        <v>8622</v>
      </c>
      <c r="C118" s="74" t="s">
        <v>8623</v>
      </c>
      <c r="D118" s="75">
        <v>780</v>
      </c>
      <c r="E118" s="76" t="s">
        <v>658</v>
      </c>
      <c r="K118" s="30"/>
    </row>
    <row r="119" spans="1:11" x14ac:dyDescent="0.25">
      <c r="A119" s="73">
        <v>43252</v>
      </c>
      <c r="B119" s="74" t="s">
        <v>8604</v>
      </c>
      <c r="C119" s="74" t="s">
        <v>440</v>
      </c>
      <c r="D119" s="75">
        <v>200</v>
      </c>
      <c r="E119" s="76" t="s">
        <v>658</v>
      </c>
      <c r="K119" s="30"/>
    </row>
    <row r="120" spans="1:11" x14ac:dyDescent="0.25">
      <c r="A120" s="73">
        <v>43252</v>
      </c>
      <c r="B120" s="74" t="s">
        <v>8591</v>
      </c>
      <c r="C120" s="74" t="s">
        <v>8592</v>
      </c>
      <c r="D120" s="75">
        <v>500</v>
      </c>
      <c r="E120" s="76" t="s">
        <v>658</v>
      </c>
      <c r="K120" s="30"/>
    </row>
    <row r="121" spans="1:11" x14ac:dyDescent="0.25">
      <c r="A121" s="73">
        <v>43252</v>
      </c>
      <c r="B121" s="74" t="s">
        <v>529</v>
      </c>
      <c r="C121" s="74" t="s">
        <v>7223</v>
      </c>
      <c r="D121" s="75">
        <v>5000</v>
      </c>
      <c r="E121" s="76" t="s">
        <v>658</v>
      </c>
      <c r="K121" s="30"/>
    </row>
    <row r="122" spans="1:11" x14ac:dyDescent="0.25">
      <c r="A122" s="73">
        <v>43252</v>
      </c>
      <c r="B122" s="74" t="s">
        <v>529</v>
      </c>
      <c r="C122" s="74" t="s">
        <v>5381</v>
      </c>
      <c r="D122" s="75">
        <v>100</v>
      </c>
      <c r="E122" s="76" t="s">
        <v>658</v>
      </c>
      <c r="K122" s="30"/>
    </row>
    <row r="123" spans="1:11" x14ac:dyDescent="0.25">
      <c r="A123" s="73">
        <v>43252</v>
      </c>
      <c r="B123" s="74" t="s">
        <v>529</v>
      </c>
      <c r="C123" s="74" t="s">
        <v>5115</v>
      </c>
      <c r="D123" s="75">
        <v>2000</v>
      </c>
      <c r="E123" s="76" t="s">
        <v>658</v>
      </c>
      <c r="K123" s="30"/>
    </row>
    <row r="124" spans="1:11" x14ac:dyDescent="0.25">
      <c r="A124" s="73">
        <v>43252</v>
      </c>
      <c r="B124" s="74" t="s">
        <v>529</v>
      </c>
      <c r="C124" s="74" t="s">
        <v>5367</v>
      </c>
      <c r="D124" s="75">
        <v>100</v>
      </c>
      <c r="E124" s="76" t="s">
        <v>658</v>
      </c>
      <c r="K124" s="30"/>
    </row>
    <row r="125" spans="1:11" x14ac:dyDescent="0.25">
      <c r="A125" s="73">
        <v>43252</v>
      </c>
      <c r="B125" s="74" t="s">
        <v>529</v>
      </c>
      <c r="C125" s="74" t="s">
        <v>7226</v>
      </c>
      <c r="D125" s="75">
        <v>500</v>
      </c>
      <c r="E125" s="76" t="s">
        <v>658</v>
      </c>
      <c r="K125" s="30"/>
    </row>
    <row r="126" spans="1:11" x14ac:dyDescent="0.25">
      <c r="A126" s="73">
        <v>43252</v>
      </c>
      <c r="B126" s="74" t="s">
        <v>529</v>
      </c>
      <c r="C126" s="74" t="s">
        <v>343</v>
      </c>
      <c r="D126" s="75">
        <v>100</v>
      </c>
      <c r="E126" s="76" t="s">
        <v>658</v>
      </c>
      <c r="K126" s="30"/>
    </row>
    <row r="127" spans="1:11" x14ac:dyDescent="0.25">
      <c r="A127" s="73">
        <v>43252</v>
      </c>
      <c r="B127" s="74" t="s">
        <v>529</v>
      </c>
      <c r="C127" s="74" t="s">
        <v>7227</v>
      </c>
      <c r="D127" s="75">
        <v>1000</v>
      </c>
      <c r="E127" s="76" t="s">
        <v>658</v>
      </c>
      <c r="K127" s="30"/>
    </row>
    <row r="128" spans="1:11" x14ac:dyDescent="0.25">
      <c r="A128" s="73">
        <v>43252</v>
      </c>
      <c r="B128" s="74" t="s">
        <v>529</v>
      </c>
      <c r="C128" s="74" t="s">
        <v>2013</v>
      </c>
      <c r="D128" s="75">
        <v>1000</v>
      </c>
      <c r="E128" s="76" t="s">
        <v>658</v>
      </c>
      <c r="K128" s="30"/>
    </row>
    <row r="129" spans="1:11" x14ac:dyDescent="0.25">
      <c r="A129" s="73">
        <v>43252</v>
      </c>
      <c r="B129" s="74" t="s">
        <v>529</v>
      </c>
      <c r="C129" s="74" t="s">
        <v>403</v>
      </c>
      <c r="D129" s="75">
        <v>100</v>
      </c>
      <c r="E129" s="76" t="s">
        <v>658</v>
      </c>
      <c r="K129" s="30"/>
    </row>
    <row r="130" spans="1:11" x14ac:dyDescent="0.25">
      <c r="A130" s="73">
        <v>43252</v>
      </c>
      <c r="B130" s="74" t="s">
        <v>529</v>
      </c>
      <c r="C130" s="74" t="s">
        <v>403</v>
      </c>
      <c r="D130" s="75">
        <v>100</v>
      </c>
      <c r="E130" s="76" t="s">
        <v>658</v>
      </c>
      <c r="K130" s="30"/>
    </row>
    <row r="131" spans="1:11" x14ac:dyDescent="0.25">
      <c r="A131" s="73">
        <v>43252</v>
      </c>
      <c r="B131" s="74" t="s">
        <v>529</v>
      </c>
      <c r="C131" s="74" t="s">
        <v>2875</v>
      </c>
      <c r="D131" s="75">
        <v>5000</v>
      </c>
      <c r="E131" s="76" t="s">
        <v>658</v>
      </c>
      <c r="K131" s="30"/>
    </row>
    <row r="132" spans="1:11" x14ac:dyDescent="0.25">
      <c r="A132" s="73">
        <v>43253</v>
      </c>
      <c r="B132" s="74" t="s">
        <v>8573</v>
      </c>
      <c r="C132" s="74" t="s">
        <v>177</v>
      </c>
      <c r="D132" s="75">
        <v>1000</v>
      </c>
      <c r="E132" s="76" t="s">
        <v>658</v>
      </c>
      <c r="K132" s="30"/>
    </row>
    <row r="133" spans="1:11" x14ac:dyDescent="0.25">
      <c r="A133" s="73">
        <v>43253</v>
      </c>
      <c r="B133" s="74" t="s">
        <v>5215</v>
      </c>
      <c r="C133" s="74" t="s">
        <v>5216</v>
      </c>
      <c r="D133" s="75">
        <v>1000</v>
      </c>
      <c r="E133" s="76" t="s">
        <v>658</v>
      </c>
      <c r="K133" s="30"/>
    </row>
    <row r="134" spans="1:11" x14ac:dyDescent="0.25">
      <c r="A134" s="73">
        <v>43253</v>
      </c>
      <c r="B134" s="74" t="s">
        <v>6266</v>
      </c>
      <c r="C134" s="74" t="s">
        <v>490</v>
      </c>
      <c r="D134" s="75">
        <v>100</v>
      </c>
      <c r="E134" s="76" t="s">
        <v>658</v>
      </c>
      <c r="K134" s="30"/>
    </row>
    <row r="135" spans="1:11" x14ac:dyDescent="0.25">
      <c r="A135" s="73">
        <v>43253</v>
      </c>
      <c r="B135" s="74" t="s">
        <v>8014</v>
      </c>
      <c r="C135" s="74" t="s">
        <v>258</v>
      </c>
      <c r="D135" s="75">
        <v>150</v>
      </c>
      <c r="E135" s="76" t="s">
        <v>658</v>
      </c>
      <c r="K135" s="30"/>
    </row>
    <row r="136" spans="1:11" x14ac:dyDescent="0.25">
      <c r="A136" s="73">
        <v>43253</v>
      </c>
      <c r="B136" s="74" t="s">
        <v>5219</v>
      </c>
      <c r="C136" s="74" t="s">
        <v>3628</v>
      </c>
      <c r="D136" s="75">
        <v>300</v>
      </c>
      <c r="E136" s="76" t="s">
        <v>658</v>
      </c>
      <c r="K136" s="30"/>
    </row>
    <row r="137" spans="1:11" x14ac:dyDescent="0.25">
      <c r="A137" s="73">
        <v>43253</v>
      </c>
      <c r="B137" s="74" t="s">
        <v>3958</v>
      </c>
      <c r="C137" s="74" t="s">
        <v>3959</v>
      </c>
      <c r="D137" s="75">
        <v>100</v>
      </c>
      <c r="E137" s="76" t="s">
        <v>658</v>
      </c>
      <c r="K137" s="30"/>
    </row>
    <row r="138" spans="1:11" x14ac:dyDescent="0.25">
      <c r="A138" s="73">
        <v>43253</v>
      </c>
      <c r="B138" s="74" t="s">
        <v>1224</v>
      </c>
      <c r="C138" s="74" t="s">
        <v>403</v>
      </c>
      <c r="D138" s="75">
        <v>500</v>
      </c>
      <c r="E138" s="76" t="s">
        <v>658</v>
      </c>
      <c r="K138" s="30"/>
    </row>
    <row r="139" spans="1:11" x14ac:dyDescent="0.25">
      <c r="A139" s="73">
        <v>43253</v>
      </c>
      <c r="B139" s="74" t="s">
        <v>4946</v>
      </c>
      <c r="C139" s="74" t="s">
        <v>2978</v>
      </c>
      <c r="D139" s="75">
        <v>1000</v>
      </c>
      <c r="E139" s="76" t="s">
        <v>658</v>
      </c>
      <c r="K139" s="30"/>
    </row>
    <row r="140" spans="1:11" x14ac:dyDescent="0.25">
      <c r="A140" s="73">
        <v>43253</v>
      </c>
      <c r="B140" s="74" t="s">
        <v>4689</v>
      </c>
      <c r="C140" s="74" t="s">
        <v>2973</v>
      </c>
      <c r="D140" s="75">
        <v>100</v>
      </c>
      <c r="E140" s="76" t="s">
        <v>658</v>
      </c>
      <c r="K140" s="30"/>
    </row>
    <row r="141" spans="1:11" x14ac:dyDescent="0.25">
      <c r="A141" s="73">
        <v>43253</v>
      </c>
      <c r="B141" s="74" t="s">
        <v>1971</v>
      </c>
      <c r="C141" s="74" t="s">
        <v>1972</v>
      </c>
      <c r="D141" s="75">
        <v>1000</v>
      </c>
      <c r="E141" s="76" t="s">
        <v>658</v>
      </c>
      <c r="K141" s="30"/>
    </row>
    <row r="142" spans="1:11" x14ac:dyDescent="0.25">
      <c r="A142" s="73">
        <v>43253</v>
      </c>
      <c r="B142" s="74" t="s">
        <v>5212</v>
      </c>
      <c r="C142" s="74" t="s">
        <v>476</v>
      </c>
      <c r="D142" s="75">
        <v>1000</v>
      </c>
      <c r="E142" s="76" t="s">
        <v>658</v>
      </c>
      <c r="K142" s="30"/>
    </row>
    <row r="143" spans="1:11" x14ac:dyDescent="0.25">
      <c r="A143" s="73">
        <v>43253</v>
      </c>
      <c r="B143" s="74" t="s">
        <v>5964</v>
      </c>
      <c r="C143" s="74" t="s">
        <v>315</v>
      </c>
      <c r="D143" s="75">
        <v>500</v>
      </c>
      <c r="E143" s="76" t="s">
        <v>658</v>
      </c>
      <c r="K143" s="30"/>
    </row>
    <row r="144" spans="1:11" x14ac:dyDescent="0.25">
      <c r="A144" s="73">
        <v>43253</v>
      </c>
      <c r="B144" s="74" t="s">
        <v>5027</v>
      </c>
      <c r="C144" s="74" t="s">
        <v>271</v>
      </c>
      <c r="D144" s="75">
        <v>100</v>
      </c>
      <c r="E144" s="76" t="s">
        <v>658</v>
      </c>
      <c r="K144" s="30"/>
    </row>
    <row r="145" spans="1:11" x14ac:dyDescent="0.25">
      <c r="A145" s="73">
        <v>43253</v>
      </c>
      <c r="B145" s="74" t="s">
        <v>1201</v>
      </c>
      <c r="C145" s="74" t="s">
        <v>3771</v>
      </c>
      <c r="D145" s="75">
        <v>200</v>
      </c>
      <c r="E145" s="76" t="s">
        <v>658</v>
      </c>
      <c r="K145" s="30"/>
    </row>
    <row r="146" spans="1:11" x14ac:dyDescent="0.25">
      <c r="A146" s="73">
        <v>43253</v>
      </c>
      <c r="B146" s="74" t="s">
        <v>8581</v>
      </c>
      <c r="C146" s="74" t="s">
        <v>8582</v>
      </c>
      <c r="D146" s="75">
        <v>100</v>
      </c>
      <c r="E146" s="76" t="s">
        <v>658</v>
      </c>
      <c r="K146" s="30"/>
    </row>
    <row r="147" spans="1:11" x14ac:dyDescent="0.25">
      <c r="A147" s="73">
        <v>43253</v>
      </c>
      <c r="B147" s="74" t="s">
        <v>3454</v>
      </c>
      <c r="C147" s="74" t="s">
        <v>2948</v>
      </c>
      <c r="D147" s="75">
        <v>1000</v>
      </c>
      <c r="E147" s="76" t="s">
        <v>658</v>
      </c>
      <c r="K147" s="30"/>
    </row>
    <row r="148" spans="1:11" x14ac:dyDescent="0.25">
      <c r="A148" s="73">
        <v>43253</v>
      </c>
      <c r="B148" s="74" t="s">
        <v>5207</v>
      </c>
      <c r="C148" s="74" t="s">
        <v>1770</v>
      </c>
      <c r="D148" s="75">
        <v>500</v>
      </c>
      <c r="E148" s="76" t="s">
        <v>658</v>
      </c>
      <c r="K148" s="30"/>
    </row>
    <row r="149" spans="1:11" x14ac:dyDescent="0.25">
      <c r="A149" s="73">
        <v>43253</v>
      </c>
      <c r="B149" s="74" t="s">
        <v>6470</v>
      </c>
      <c r="C149" s="74" t="s">
        <v>5705</v>
      </c>
      <c r="D149" s="75">
        <v>500</v>
      </c>
      <c r="E149" s="76" t="s">
        <v>658</v>
      </c>
      <c r="K149" s="30"/>
    </row>
    <row r="150" spans="1:11" x14ac:dyDescent="0.25">
      <c r="A150" s="73">
        <v>43253</v>
      </c>
      <c r="B150" s="74" t="s">
        <v>5223</v>
      </c>
      <c r="C150" s="74" t="s">
        <v>5224</v>
      </c>
      <c r="D150" s="75">
        <v>200</v>
      </c>
      <c r="E150" s="76" t="s">
        <v>658</v>
      </c>
      <c r="K150" s="30"/>
    </row>
    <row r="151" spans="1:11" x14ac:dyDescent="0.25">
      <c r="A151" s="73">
        <v>43253</v>
      </c>
      <c r="B151" s="74" t="s">
        <v>3155</v>
      </c>
      <c r="C151" s="74" t="s">
        <v>2844</v>
      </c>
      <c r="D151" s="75">
        <v>100</v>
      </c>
      <c r="E151" s="76" t="s">
        <v>658</v>
      </c>
      <c r="K151" s="30"/>
    </row>
    <row r="152" spans="1:11" x14ac:dyDescent="0.25">
      <c r="A152" s="73">
        <v>43253</v>
      </c>
      <c r="B152" s="74" t="s">
        <v>1223</v>
      </c>
      <c r="C152" s="74" t="s">
        <v>511</v>
      </c>
      <c r="D152" s="75">
        <v>1000</v>
      </c>
      <c r="E152" s="76" t="s">
        <v>658</v>
      </c>
      <c r="K152" s="30"/>
    </row>
    <row r="153" spans="1:11" x14ac:dyDescent="0.25">
      <c r="A153" s="73">
        <v>43253</v>
      </c>
      <c r="B153" s="74" t="s">
        <v>6305</v>
      </c>
      <c r="C153" s="74" t="s">
        <v>5690</v>
      </c>
      <c r="D153" s="75">
        <v>100</v>
      </c>
      <c r="E153" s="76" t="s">
        <v>658</v>
      </c>
      <c r="K153" s="30"/>
    </row>
    <row r="154" spans="1:11" x14ac:dyDescent="0.25">
      <c r="A154" s="73">
        <v>43253</v>
      </c>
      <c r="B154" s="74" t="s">
        <v>3697</v>
      </c>
      <c r="C154" s="74" t="s">
        <v>506</v>
      </c>
      <c r="D154" s="75">
        <v>150</v>
      </c>
      <c r="E154" s="76" t="s">
        <v>658</v>
      </c>
      <c r="K154" s="30"/>
    </row>
    <row r="155" spans="1:11" x14ac:dyDescent="0.25">
      <c r="A155" s="73">
        <v>43253</v>
      </c>
      <c r="B155" s="74" t="s">
        <v>5213</v>
      </c>
      <c r="C155" s="74" t="s">
        <v>5214</v>
      </c>
      <c r="D155" s="75">
        <v>100</v>
      </c>
      <c r="E155" s="76" t="s">
        <v>658</v>
      </c>
      <c r="K155" s="30"/>
    </row>
    <row r="156" spans="1:11" x14ac:dyDescent="0.25">
      <c r="A156" s="73">
        <v>43253</v>
      </c>
      <c r="B156" s="74" t="s">
        <v>4680</v>
      </c>
      <c r="C156" s="74" t="s">
        <v>3755</v>
      </c>
      <c r="D156" s="75">
        <v>1000</v>
      </c>
      <c r="E156" s="76" t="s">
        <v>658</v>
      </c>
      <c r="K156" s="30"/>
    </row>
    <row r="157" spans="1:11" x14ac:dyDescent="0.25">
      <c r="A157" s="73">
        <v>43253</v>
      </c>
      <c r="B157" s="74" t="s">
        <v>5189</v>
      </c>
      <c r="C157" s="74" t="s">
        <v>5190</v>
      </c>
      <c r="D157" s="75">
        <v>1000</v>
      </c>
      <c r="E157" s="76" t="s">
        <v>658</v>
      </c>
      <c r="K157" s="30"/>
    </row>
    <row r="158" spans="1:11" x14ac:dyDescent="0.25">
      <c r="A158" s="73">
        <v>43253</v>
      </c>
      <c r="B158" s="74" t="s">
        <v>5210</v>
      </c>
      <c r="C158" s="74" t="s">
        <v>5211</v>
      </c>
      <c r="D158" s="75">
        <v>500</v>
      </c>
      <c r="E158" s="76" t="s">
        <v>658</v>
      </c>
      <c r="K158" s="30"/>
    </row>
    <row r="159" spans="1:11" x14ac:dyDescent="0.25">
      <c r="A159" s="73">
        <v>43253</v>
      </c>
      <c r="B159" s="74" t="s">
        <v>8576</v>
      </c>
      <c r="C159" s="74" t="s">
        <v>8577</v>
      </c>
      <c r="D159" s="75">
        <v>500</v>
      </c>
      <c r="E159" s="76" t="s">
        <v>658</v>
      </c>
      <c r="K159" s="30"/>
    </row>
    <row r="160" spans="1:11" x14ac:dyDescent="0.25">
      <c r="A160" s="73">
        <v>43253</v>
      </c>
      <c r="B160" s="74" t="s">
        <v>8562</v>
      </c>
      <c r="C160" s="74" t="s">
        <v>5764</v>
      </c>
      <c r="D160" s="75">
        <v>10000</v>
      </c>
      <c r="E160" s="76" t="s">
        <v>658</v>
      </c>
      <c r="K160" s="30"/>
    </row>
    <row r="161" spans="1:11" x14ac:dyDescent="0.25">
      <c r="A161" s="73">
        <v>43253</v>
      </c>
      <c r="B161" s="74" t="s">
        <v>3953</v>
      </c>
      <c r="C161" s="74" t="s">
        <v>3954</v>
      </c>
      <c r="D161" s="75">
        <v>500</v>
      </c>
      <c r="E161" s="76" t="s">
        <v>658</v>
      </c>
      <c r="K161" s="30"/>
    </row>
    <row r="162" spans="1:11" x14ac:dyDescent="0.25">
      <c r="A162" s="73">
        <v>43253</v>
      </c>
      <c r="B162" s="74" t="s">
        <v>8578</v>
      </c>
      <c r="C162" s="74" t="s">
        <v>8579</v>
      </c>
      <c r="D162" s="75">
        <v>500</v>
      </c>
      <c r="E162" s="76" t="s">
        <v>658</v>
      </c>
      <c r="K162" s="30"/>
    </row>
    <row r="163" spans="1:11" x14ac:dyDescent="0.25">
      <c r="A163" s="73">
        <v>43253</v>
      </c>
      <c r="B163" s="74" t="s">
        <v>5220</v>
      </c>
      <c r="C163" s="74" t="s">
        <v>3018</v>
      </c>
      <c r="D163" s="75">
        <v>2000</v>
      </c>
      <c r="E163" s="76" t="s">
        <v>658</v>
      </c>
      <c r="K163" s="30"/>
    </row>
    <row r="164" spans="1:11" x14ac:dyDescent="0.25">
      <c r="A164" s="73">
        <v>43253</v>
      </c>
      <c r="B164" s="74" t="s">
        <v>8566</v>
      </c>
      <c r="C164" s="74" t="s">
        <v>5898</v>
      </c>
      <c r="D164" s="75">
        <v>20000</v>
      </c>
      <c r="E164" s="76" t="s">
        <v>658</v>
      </c>
      <c r="K164" s="30"/>
    </row>
    <row r="165" spans="1:11" x14ac:dyDescent="0.25">
      <c r="A165" s="73">
        <v>43253</v>
      </c>
      <c r="B165" s="74" t="s">
        <v>8561</v>
      </c>
      <c r="C165" s="74" t="s">
        <v>2190</v>
      </c>
      <c r="D165" s="75">
        <v>500</v>
      </c>
      <c r="E165" s="76" t="s">
        <v>658</v>
      </c>
      <c r="K165" s="30"/>
    </row>
    <row r="166" spans="1:11" x14ac:dyDescent="0.25">
      <c r="A166" s="73">
        <v>43253</v>
      </c>
      <c r="B166" s="74" t="s">
        <v>8563</v>
      </c>
      <c r="C166" s="74" t="s">
        <v>8564</v>
      </c>
      <c r="D166" s="75">
        <v>1000</v>
      </c>
      <c r="E166" s="76" t="s">
        <v>658</v>
      </c>
      <c r="K166" s="30"/>
    </row>
    <row r="167" spans="1:11" x14ac:dyDescent="0.25">
      <c r="A167" s="73">
        <v>43253</v>
      </c>
      <c r="B167" s="74" t="s">
        <v>5242</v>
      </c>
      <c r="C167" s="74" t="s">
        <v>5092</v>
      </c>
      <c r="D167" s="75">
        <v>100</v>
      </c>
      <c r="E167" s="76" t="s">
        <v>658</v>
      </c>
      <c r="K167" s="30"/>
    </row>
    <row r="168" spans="1:11" x14ac:dyDescent="0.25">
      <c r="A168" s="73">
        <v>43253</v>
      </c>
      <c r="B168" s="74" t="s">
        <v>3156</v>
      </c>
      <c r="C168" s="74" t="s">
        <v>2888</v>
      </c>
      <c r="D168" s="75">
        <v>100</v>
      </c>
      <c r="E168" s="76" t="s">
        <v>658</v>
      </c>
      <c r="K168" s="30"/>
    </row>
    <row r="169" spans="1:11" x14ac:dyDescent="0.25">
      <c r="A169" s="73">
        <v>43253</v>
      </c>
      <c r="B169" s="74" t="s">
        <v>1221</v>
      </c>
      <c r="C169" s="74" t="s">
        <v>581</v>
      </c>
      <c r="D169" s="75">
        <v>10000</v>
      </c>
      <c r="E169" s="76" t="s">
        <v>658</v>
      </c>
      <c r="K169" s="30"/>
    </row>
    <row r="170" spans="1:11" x14ac:dyDescent="0.25">
      <c r="A170" s="73">
        <v>43253</v>
      </c>
      <c r="B170" s="74" t="s">
        <v>1218</v>
      </c>
      <c r="C170" s="74" t="s">
        <v>499</v>
      </c>
      <c r="D170" s="75">
        <v>1500</v>
      </c>
      <c r="E170" s="76" t="s">
        <v>658</v>
      </c>
      <c r="K170" s="30"/>
    </row>
    <row r="171" spans="1:11" x14ac:dyDescent="0.25">
      <c r="A171" s="73">
        <v>43253</v>
      </c>
      <c r="B171" s="74" t="s">
        <v>3962</v>
      </c>
      <c r="C171" s="74" t="s">
        <v>3963</v>
      </c>
      <c r="D171" s="75">
        <v>500</v>
      </c>
      <c r="E171" s="76" t="s">
        <v>658</v>
      </c>
      <c r="K171" s="30"/>
    </row>
    <row r="172" spans="1:11" x14ac:dyDescent="0.25">
      <c r="A172" s="73">
        <v>43253</v>
      </c>
      <c r="B172" s="74" t="s">
        <v>3208</v>
      </c>
      <c r="C172" s="74" t="s">
        <v>595</v>
      </c>
      <c r="D172" s="75">
        <v>100</v>
      </c>
      <c r="E172" s="76" t="s">
        <v>658</v>
      </c>
      <c r="K172" s="30"/>
    </row>
    <row r="173" spans="1:11" x14ac:dyDescent="0.25">
      <c r="A173" s="73">
        <v>43253</v>
      </c>
      <c r="B173" s="74" t="s">
        <v>2443</v>
      </c>
      <c r="C173" s="74" t="s">
        <v>1764</v>
      </c>
      <c r="D173" s="75">
        <v>250</v>
      </c>
      <c r="E173" s="76" t="s">
        <v>658</v>
      </c>
      <c r="K173" s="30"/>
    </row>
    <row r="174" spans="1:11" x14ac:dyDescent="0.25">
      <c r="A174" s="73">
        <v>43253</v>
      </c>
      <c r="B174" s="74" t="s">
        <v>3971</v>
      </c>
      <c r="C174" s="74" t="s">
        <v>27</v>
      </c>
      <c r="D174" s="75">
        <v>1000</v>
      </c>
      <c r="E174" s="76" t="s">
        <v>658</v>
      </c>
      <c r="K174" s="30"/>
    </row>
    <row r="175" spans="1:11" x14ac:dyDescent="0.25">
      <c r="A175" s="73">
        <v>43253</v>
      </c>
      <c r="B175" s="74" t="s">
        <v>3455</v>
      </c>
      <c r="C175" s="74" t="s">
        <v>2595</v>
      </c>
      <c r="D175" s="75">
        <v>500</v>
      </c>
      <c r="E175" s="76" t="s">
        <v>658</v>
      </c>
      <c r="K175" s="30"/>
    </row>
    <row r="176" spans="1:11" x14ac:dyDescent="0.25">
      <c r="A176" s="73">
        <v>43253</v>
      </c>
      <c r="B176" s="74" t="s">
        <v>6467</v>
      </c>
      <c r="C176" s="74" t="s">
        <v>113</v>
      </c>
      <c r="D176" s="75">
        <v>100</v>
      </c>
      <c r="E176" s="76" t="s">
        <v>658</v>
      </c>
      <c r="K176" s="30"/>
    </row>
    <row r="177" spans="1:11" x14ac:dyDescent="0.25">
      <c r="A177" s="73">
        <v>43253</v>
      </c>
      <c r="B177" s="74" t="s">
        <v>1188</v>
      </c>
      <c r="C177" s="74" t="s">
        <v>3651</v>
      </c>
      <c r="D177" s="75">
        <v>1000</v>
      </c>
      <c r="E177" s="76" t="s">
        <v>658</v>
      </c>
      <c r="K177" s="30"/>
    </row>
    <row r="178" spans="1:11" x14ac:dyDescent="0.25">
      <c r="A178" s="73">
        <v>43253</v>
      </c>
      <c r="B178" s="74" t="s">
        <v>2034</v>
      </c>
      <c r="C178" s="74" t="s">
        <v>803</v>
      </c>
      <c r="D178" s="75">
        <v>100</v>
      </c>
      <c r="E178" s="76" t="s">
        <v>658</v>
      </c>
      <c r="K178" s="30"/>
    </row>
    <row r="179" spans="1:11" x14ac:dyDescent="0.25">
      <c r="A179" s="73">
        <v>43253</v>
      </c>
      <c r="B179" s="74" t="s">
        <v>8567</v>
      </c>
      <c r="C179" s="74" t="s">
        <v>8568</v>
      </c>
      <c r="D179" s="75">
        <v>500</v>
      </c>
      <c r="E179" s="76" t="s">
        <v>658</v>
      </c>
      <c r="K179" s="30"/>
    </row>
    <row r="180" spans="1:11" x14ac:dyDescent="0.25">
      <c r="A180" s="73">
        <v>43253</v>
      </c>
      <c r="B180" s="74" t="s">
        <v>6139</v>
      </c>
      <c r="C180" s="74" t="s">
        <v>4862</v>
      </c>
      <c r="D180" s="75">
        <v>5000</v>
      </c>
      <c r="E180" s="76" t="s">
        <v>658</v>
      </c>
      <c r="K180" s="30"/>
    </row>
    <row r="181" spans="1:11" x14ac:dyDescent="0.25">
      <c r="A181" s="73">
        <v>43253</v>
      </c>
      <c r="B181" s="74" t="s">
        <v>8571</v>
      </c>
      <c r="C181" s="74" t="s">
        <v>8572</v>
      </c>
      <c r="D181" s="75">
        <v>500</v>
      </c>
      <c r="E181" s="76" t="s">
        <v>658</v>
      </c>
      <c r="K181" s="30"/>
    </row>
    <row r="182" spans="1:11" x14ac:dyDescent="0.25">
      <c r="A182" s="73">
        <v>43253</v>
      </c>
      <c r="B182" s="74" t="s">
        <v>4426</v>
      </c>
      <c r="C182" s="74" t="s">
        <v>4166</v>
      </c>
      <c r="D182" s="75">
        <v>100</v>
      </c>
      <c r="E182" s="76" t="s">
        <v>658</v>
      </c>
      <c r="K182" s="30"/>
    </row>
    <row r="183" spans="1:11" x14ac:dyDescent="0.25">
      <c r="A183" s="73">
        <v>43253</v>
      </c>
      <c r="B183" s="74" t="s">
        <v>6471</v>
      </c>
      <c r="C183" s="74" t="s">
        <v>5034</v>
      </c>
      <c r="D183" s="75">
        <v>100</v>
      </c>
      <c r="E183" s="76" t="s">
        <v>658</v>
      </c>
      <c r="K183" s="30"/>
    </row>
    <row r="184" spans="1:11" x14ac:dyDescent="0.25">
      <c r="A184" s="73">
        <v>43253</v>
      </c>
      <c r="B184" s="74" t="s">
        <v>1220</v>
      </c>
      <c r="C184" s="74" t="s">
        <v>509</v>
      </c>
      <c r="D184" s="75">
        <v>700</v>
      </c>
      <c r="E184" s="76" t="s">
        <v>658</v>
      </c>
      <c r="K184" s="30"/>
    </row>
    <row r="185" spans="1:11" x14ac:dyDescent="0.25">
      <c r="A185" s="73">
        <v>43253</v>
      </c>
      <c r="B185" s="74" t="s">
        <v>3457</v>
      </c>
      <c r="C185" s="74" t="s">
        <v>557</v>
      </c>
      <c r="D185" s="75">
        <v>1000</v>
      </c>
      <c r="E185" s="76" t="s">
        <v>658</v>
      </c>
      <c r="K185" s="30"/>
    </row>
    <row r="186" spans="1:11" x14ac:dyDescent="0.25">
      <c r="A186" s="73">
        <v>43253</v>
      </c>
      <c r="B186" s="74" t="s">
        <v>6236</v>
      </c>
      <c r="C186" s="74" t="s">
        <v>859</v>
      </c>
      <c r="D186" s="75">
        <v>100</v>
      </c>
      <c r="E186" s="76" t="s">
        <v>658</v>
      </c>
      <c r="K186" s="30"/>
    </row>
    <row r="187" spans="1:11" x14ac:dyDescent="0.25">
      <c r="A187" s="73">
        <v>43253</v>
      </c>
      <c r="B187" s="74" t="s">
        <v>8580</v>
      </c>
      <c r="C187" s="74" t="s">
        <v>6726</v>
      </c>
      <c r="D187" s="75">
        <v>500</v>
      </c>
      <c r="E187" s="76" t="s">
        <v>658</v>
      </c>
      <c r="K187" s="30"/>
    </row>
    <row r="188" spans="1:11" x14ac:dyDescent="0.25">
      <c r="A188" s="73">
        <v>43253</v>
      </c>
      <c r="B188" s="74" t="s">
        <v>6140</v>
      </c>
      <c r="C188" s="74" t="s">
        <v>2136</v>
      </c>
      <c r="D188" s="75">
        <v>1000</v>
      </c>
      <c r="E188" s="76" t="s">
        <v>658</v>
      </c>
      <c r="K188" s="30"/>
    </row>
    <row r="189" spans="1:11" x14ac:dyDescent="0.25">
      <c r="A189" s="73">
        <v>43253</v>
      </c>
      <c r="B189" s="74" t="s">
        <v>2280</v>
      </c>
      <c r="C189" s="74" t="s">
        <v>811</v>
      </c>
      <c r="D189" s="75">
        <v>1000</v>
      </c>
      <c r="E189" s="76" t="s">
        <v>658</v>
      </c>
      <c r="K189" s="30"/>
    </row>
    <row r="190" spans="1:11" x14ac:dyDescent="0.25">
      <c r="A190" s="73">
        <v>43253</v>
      </c>
      <c r="B190" s="74" t="s">
        <v>8569</v>
      </c>
      <c r="C190" s="74" t="s">
        <v>7039</v>
      </c>
      <c r="D190" s="75">
        <v>500</v>
      </c>
      <c r="E190" s="76" t="s">
        <v>658</v>
      </c>
      <c r="K190" s="30"/>
    </row>
    <row r="191" spans="1:11" x14ac:dyDescent="0.25">
      <c r="A191" s="73">
        <v>43253</v>
      </c>
      <c r="B191" s="74" t="s">
        <v>5987</v>
      </c>
      <c r="C191" s="74" t="s">
        <v>2915</v>
      </c>
      <c r="D191" s="75">
        <v>200</v>
      </c>
      <c r="E191" s="76" t="s">
        <v>658</v>
      </c>
      <c r="K191" s="30"/>
    </row>
    <row r="192" spans="1:11" x14ac:dyDescent="0.25">
      <c r="A192" s="73">
        <v>43253</v>
      </c>
      <c r="B192" s="74" t="s">
        <v>4320</v>
      </c>
      <c r="C192" s="74" t="s">
        <v>4192</v>
      </c>
      <c r="D192" s="75">
        <v>1000</v>
      </c>
      <c r="E192" s="76" t="s">
        <v>658</v>
      </c>
      <c r="K192" s="30"/>
    </row>
    <row r="193" spans="1:11" x14ac:dyDescent="0.25">
      <c r="A193" s="73">
        <v>43253</v>
      </c>
      <c r="B193" s="74" t="s">
        <v>5217</v>
      </c>
      <c r="C193" s="74" t="s">
        <v>5218</v>
      </c>
      <c r="D193" s="75">
        <v>500</v>
      </c>
      <c r="E193" s="76" t="s">
        <v>658</v>
      </c>
      <c r="K193" s="30"/>
    </row>
    <row r="194" spans="1:11" x14ac:dyDescent="0.25">
      <c r="A194" s="73">
        <v>43253</v>
      </c>
      <c r="B194" s="74" t="s">
        <v>1222</v>
      </c>
      <c r="C194" s="74" t="s">
        <v>486</v>
      </c>
      <c r="D194" s="75">
        <v>2000</v>
      </c>
      <c r="E194" s="76" t="s">
        <v>658</v>
      </c>
      <c r="K194" s="30"/>
    </row>
    <row r="195" spans="1:11" x14ac:dyDescent="0.25">
      <c r="A195" s="73">
        <v>43253</v>
      </c>
      <c r="B195" s="74" t="s">
        <v>8565</v>
      </c>
      <c r="C195" s="74" t="s">
        <v>7010</v>
      </c>
      <c r="D195" s="75">
        <v>500</v>
      </c>
      <c r="E195" s="76" t="s">
        <v>658</v>
      </c>
      <c r="K195" s="30"/>
    </row>
    <row r="196" spans="1:11" x14ac:dyDescent="0.25">
      <c r="A196" s="73">
        <v>43253</v>
      </c>
      <c r="B196" s="74" t="s">
        <v>1043</v>
      </c>
      <c r="C196" s="74" t="s">
        <v>463</v>
      </c>
      <c r="D196" s="75">
        <v>300</v>
      </c>
      <c r="E196" s="76" t="s">
        <v>658</v>
      </c>
      <c r="K196" s="30"/>
    </row>
    <row r="197" spans="1:11" x14ac:dyDescent="0.25">
      <c r="A197" s="73">
        <v>43253</v>
      </c>
      <c r="B197" s="74" t="s">
        <v>5203</v>
      </c>
      <c r="C197" s="74" t="s">
        <v>5204</v>
      </c>
      <c r="D197" s="75">
        <v>100</v>
      </c>
      <c r="E197" s="76" t="s">
        <v>658</v>
      </c>
      <c r="K197" s="30"/>
    </row>
    <row r="198" spans="1:11" x14ac:dyDescent="0.25">
      <c r="A198" s="73">
        <v>43253</v>
      </c>
      <c r="B198" s="74" t="s">
        <v>6468</v>
      </c>
      <c r="C198" s="74" t="s">
        <v>5532</v>
      </c>
      <c r="D198" s="75">
        <v>100</v>
      </c>
      <c r="E198" s="76" t="s">
        <v>658</v>
      </c>
      <c r="K198" s="30"/>
    </row>
    <row r="199" spans="1:11" x14ac:dyDescent="0.25">
      <c r="A199" s="73">
        <v>43253</v>
      </c>
      <c r="B199" s="74" t="s">
        <v>991</v>
      </c>
      <c r="C199" s="74" t="s">
        <v>151</v>
      </c>
      <c r="D199" s="75">
        <v>500</v>
      </c>
      <c r="E199" s="76" t="s">
        <v>658</v>
      </c>
      <c r="K199" s="30"/>
    </row>
    <row r="200" spans="1:11" x14ac:dyDescent="0.25">
      <c r="A200" s="73">
        <v>43253</v>
      </c>
      <c r="B200" s="74" t="s">
        <v>991</v>
      </c>
      <c r="C200" s="74" t="s">
        <v>2954</v>
      </c>
      <c r="D200" s="75">
        <v>1000</v>
      </c>
      <c r="E200" s="76" t="s">
        <v>658</v>
      </c>
      <c r="K200" s="30"/>
    </row>
    <row r="201" spans="1:11" x14ac:dyDescent="0.25">
      <c r="A201" s="73">
        <v>43253</v>
      </c>
      <c r="B201" s="74" t="s">
        <v>3131</v>
      </c>
      <c r="C201" s="74" t="s">
        <v>2894</v>
      </c>
      <c r="D201" s="75">
        <v>1000</v>
      </c>
      <c r="E201" s="76" t="s">
        <v>658</v>
      </c>
      <c r="K201" s="30"/>
    </row>
    <row r="202" spans="1:11" x14ac:dyDescent="0.25">
      <c r="A202" s="73">
        <v>43253</v>
      </c>
      <c r="B202" s="74" t="s">
        <v>1976</v>
      </c>
      <c r="C202" s="74" t="s">
        <v>1977</v>
      </c>
      <c r="D202" s="75">
        <v>1000</v>
      </c>
      <c r="E202" s="76" t="s">
        <v>658</v>
      </c>
      <c r="K202" s="30"/>
    </row>
    <row r="203" spans="1:11" x14ac:dyDescent="0.25">
      <c r="A203" s="73">
        <v>43253</v>
      </c>
      <c r="B203" s="74" t="s">
        <v>8559</v>
      </c>
      <c r="C203" s="74" t="s">
        <v>8560</v>
      </c>
      <c r="D203" s="75">
        <v>3000</v>
      </c>
      <c r="E203" s="76" t="s">
        <v>658</v>
      </c>
      <c r="K203" s="30"/>
    </row>
    <row r="204" spans="1:11" x14ac:dyDescent="0.25">
      <c r="A204" s="73">
        <v>43253</v>
      </c>
      <c r="B204" s="74" t="s">
        <v>1197</v>
      </c>
      <c r="C204" s="74" t="s">
        <v>878</v>
      </c>
      <c r="D204" s="75">
        <v>100</v>
      </c>
      <c r="E204" s="76" t="s">
        <v>658</v>
      </c>
      <c r="K204" s="30"/>
    </row>
    <row r="205" spans="1:11" x14ac:dyDescent="0.25">
      <c r="A205" s="73">
        <v>43253</v>
      </c>
      <c r="B205" s="74" t="s">
        <v>3456</v>
      </c>
      <c r="C205" s="74" t="s">
        <v>2500</v>
      </c>
      <c r="D205" s="75">
        <v>1000</v>
      </c>
      <c r="E205" s="76" t="s">
        <v>658</v>
      </c>
      <c r="K205" s="30"/>
    </row>
    <row r="206" spans="1:11" x14ac:dyDescent="0.25">
      <c r="A206" s="73">
        <v>43253</v>
      </c>
      <c r="B206" s="74" t="s">
        <v>8557</v>
      </c>
      <c r="C206" s="74" t="s">
        <v>8558</v>
      </c>
      <c r="D206" s="75">
        <v>100</v>
      </c>
      <c r="E206" s="76" t="s">
        <v>658</v>
      </c>
      <c r="K206" s="30"/>
    </row>
    <row r="207" spans="1:11" x14ac:dyDescent="0.25">
      <c r="A207" s="73">
        <v>43253</v>
      </c>
      <c r="B207" s="74" t="s">
        <v>3955</v>
      </c>
      <c r="C207" s="74" t="s">
        <v>2364</v>
      </c>
      <c r="D207" s="75">
        <v>150</v>
      </c>
      <c r="E207" s="76" t="s">
        <v>658</v>
      </c>
      <c r="K207" s="30"/>
    </row>
    <row r="208" spans="1:11" x14ac:dyDescent="0.25">
      <c r="A208" s="73">
        <v>43253</v>
      </c>
      <c r="B208" s="74" t="s">
        <v>3184</v>
      </c>
      <c r="C208" s="74" t="s">
        <v>2851</v>
      </c>
      <c r="D208" s="75">
        <v>100</v>
      </c>
      <c r="E208" s="76" t="s">
        <v>658</v>
      </c>
      <c r="K208" s="30"/>
    </row>
    <row r="209" spans="1:11" x14ac:dyDescent="0.25">
      <c r="A209" s="73">
        <v>43253</v>
      </c>
      <c r="B209" s="74" t="s">
        <v>3220</v>
      </c>
      <c r="C209" s="74" t="s">
        <v>5598</v>
      </c>
      <c r="D209" s="75">
        <v>500</v>
      </c>
      <c r="E209" s="76" t="s">
        <v>658</v>
      </c>
      <c r="K209" s="30"/>
    </row>
    <row r="210" spans="1:11" x14ac:dyDescent="0.25">
      <c r="A210" s="73">
        <v>43253</v>
      </c>
      <c r="B210" s="74" t="s">
        <v>7203</v>
      </c>
      <c r="C210" s="74" t="s">
        <v>8570</v>
      </c>
      <c r="D210" s="75">
        <v>1000</v>
      </c>
      <c r="E210" s="76" t="s">
        <v>658</v>
      </c>
      <c r="K210" s="30"/>
    </row>
    <row r="211" spans="1:11" x14ac:dyDescent="0.25">
      <c r="A211" s="73">
        <v>43253</v>
      </c>
      <c r="B211" s="74" t="s">
        <v>3207</v>
      </c>
      <c r="C211" s="74" t="s">
        <v>5391</v>
      </c>
      <c r="D211" s="75">
        <v>100</v>
      </c>
      <c r="E211" s="76" t="s">
        <v>658</v>
      </c>
      <c r="K211" s="30"/>
    </row>
    <row r="212" spans="1:11" x14ac:dyDescent="0.25">
      <c r="A212" s="73">
        <v>43253</v>
      </c>
      <c r="B212" s="74" t="s">
        <v>1861</v>
      </c>
      <c r="C212" s="74" t="s">
        <v>5847</v>
      </c>
      <c r="D212" s="75">
        <v>1500</v>
      </c>
      <c r="E212" s="76" t="s">
        <v>658</v>
      </c>
      <c r="K212" s="30"/>
    </row>
    <row r="213" spans="1:11" x14ac:dyDescent="0.25">
      <c r="A213" s="73">
        <v>43253</v>
      </c>
      <c r="B213" s="74" t="s">
        <v>8574</v>
      </c>
      <c r="C213" s="74" t="s">
        <v>8575</v>
      </c>
      <c r="D213" s="75">
        <v>400</v>
      </c>
      <c r="E213" s="76" t="s">
        <v>658</v>
      </c>
      <c r="K213" s="30"/>
    </row>
    <row r="214" spans="1:11" x14ac:dyDescent="0.25">
      <c r="A214" s="73">
        <v>43253</v>
      </c>
      <c r="B214" s="74" t="s">
        <v>1259</v>
      </c>
      <c r="C214" s="74" t="s">
        <v>762</v>
      </c>
      <c r="D214" s="75">
        <v>100</v>
      </c>
      <c r="E214" s="76" t="s">
        <v>658</v>
      </c>
      <c r="K214" s="30"/>
    </row>
    <row r="215" spans="1:11" x14ac:dyDescent="0.25">
      <c r="A215" s="73">
        <v>43253</v>
      </c>
      <c r="B215" s="74" t="s">
        <v>529</v>
      </c>
      <c r="C215" s="74" t="s">
        <v>5917</v>
      </c>
      <c r="D215" s="75">
        <v>500</v>
      </c>
      <c r="E215" s="76" t="s">
        <v>658</v>
      </c>
      <c r="K215" s="30"/>
    </row>
    <row r="216" spans="1:11" x14ac:dyDescent="0.25">
      <c r="A216" s="73">
        <v>43253</v>
      </c>
      <c r="B216" s="74" t="s">
        <v>529</v>
      </c>
      <c r="C216" s="74" t="s">
        <v>5788</v>
      </c>
      <c r="D216" s="75">
        <v>50</v>
      </c>
      <c r="E216" s="76" t="s">
        <v>658</v>
      </c>
      <c r="K216" s="30"/>
    </row>
    <row r="217" spans="1:11" x14ac:dyDescent="0.25">
      <c r="A217" s="73">
        <v>43253</v>
      </c>
      <c r="B217" s="74" t="s">
        <v>529</v>
      </c>
      <c r="C217" s="74" t="s">
        <v>1923</v>
      </c>
      <c r="D217" s="75">
        <v>100</v>
      </c>
      <c r="E217" s="76" t="s">
        <v>658</v>
      </c>
      <c r="K217" s="30"/>
    </row>
    <row r="218" spans="1:11" x14ac:dyDescent="0.25">
      <c r="A218" s="73">
        <v>43253</v>
      </c>
      <c r="B218" s="74" t="s">
        <v>529</v>
      </c>
      <c r="C218" s="74" t="s">
        <v>7222</v>
      </c>
      <c r="D218" s="75">
        <v>1000</v>
      </c>
      <c r="E218" s="76" t="s">
        <v>658</v>
      </c>
      <c r="K218" s="30"/>
    </row>
    <row r="219" spans="1:11" x14ac:dyDescent="0.25">
      <c r="A219" s="73">
        <v>43254</v>
      </c>
      <c r="B219" s="74" t="s">
        <v>8554</v>
      </c>
      <c r="C219" s="74" t="s">
        <v>7057</v>
      </c>
      <c r="D219" s="75">
        <v>500</v>
      </c>
      <c r="E219" s="76" t="s">
        <v>658</v>
      </c>
      <c r="K219" s="30"/>
    </row>
    <row r="220" spans="1:11" x14ac:dyDescent="0.25">
      <c r="A220" s="73">
        <v>43254</v>
      </c>
      <c r="B220" s="74" t="s">
        <v>3194</v>
      </c>
      <c r="C220" s="74" t="s">
        <v>2957</v>
      </c>
      <c r="D220" s="75">
        <v>500</v>
      </c>
      <c r="E220" s="76" t="s">
        <v>658</v>
      </c>
      <c r="K220" s="30"/>
    </row>
    <row r="221" spans="1:11" x14ac:dyDescent="0.25">
      <c r="A221" s="73">
        <v>43254</v>
      </c>
      <c r="B221" s="74" t="s">
        <v>4321</v>
      </c>
      <c r="C221" s="74" t="s">
        <v>2856</v>
      </c>
      <c r="D221" s="75">
        <v>300</v>
      </c>
      <c r="E221" s="76" t="s">
        <v>658</v>
      </c>
      <c r="K221" s="30"/>
    </row>
    <row r="222" spans="1:11" x14ac:dyDescent="0.25">
      <c r="A222" s="73">
        <v>43254</v>
      </c>
      <c r="B222" s="74" t="s">
        <v>6465</v>
      </c>
      <c r="C222" s="74" t="s">
        <v>3649</v>
      </c>
      <c r="D222" s="75">
        <v>1000</v>
      </c>
      <c r="E222" s="76" t="s">
        <v>658</v>
      </c>
      <c r="K222" s="30"/>
    </row>
    <row r="223" spans="1:11" x14ac:dyDescent="0.25">
      <c r="A223" s="73">
        <v>43254</v>
      </c>
      <c r="B223" s="74" t="s">
        <v>4690</v>
      </c>
      <c r="C223" s="74" t="s">
        <v>2183</v>
      </c>
      <c r="D223" s="75">
        <v>500</v>
      </c>
      <c r="E223" s="76" t="s">
        <v>658</v>
      </c>
      <c r="K223" s="30"/>
    </row>
    <row r="224" spans="1:11" x14ac:dyDescent="0.25">
      <c r="A224" s="73">
        <v>43254</v>
      </c>
      <c r="B224" s="74" t="s">
        <v>1888</v>
      </c>
      <c r="C224" s="74" t="s">
        <v>22</v>
      </c>
      <c r="D224" s="75">
        <v>1000</v>
      </c>
      <c r="E224" s="76" t="s">
        <v>658</v>
      </c>
      <c r="K224" s="30"/>
    </row>
    <row r="225" spans="1:11" x14ac:dyDescent="0.25">
      <c r="A225" s="73">
        <v>43254</v>
      </c>
      <c r="B225" s="74" t="s">
        <v>1215</v>
      </c>
      <c r="C225" s="74" t="s">
        <v>120</v>
      </c>
      <c r="D225" s="75">
        <v>500</v>
      </c>
      <c r="E225" s="76" t="s">
        <v>658</v>
      </c>
      <c r="K225" s="30"/>
    </row>
    <row r="226" spans="1:11" x14ac:dyDescent="0.25">
      <c r="A226" s="73">
        <v>43254</v>
      </c>
      <c r="B226" s="74" t="s">
        <v>1215</v>
      </c>
      <c r="C226" s="74" t="s">
        <v>120</v>
      </c>
      <c r="D226" s="75">
        <v>500</v>
      </c>
      <c r="E226" s="76" t="s">
        <v>658</v>
      </c>
      <c r="K226" s="30"/>
    </row>
    <row r="227" spans="1:11" x14ac:dyDescent="0.25">
      <c r="A227" s="73">
        <v>43254</v>
      </c>
      <c r="B227" s="74" t="s">
        <v>1890</v>
      </c>
      <c r="C227" s="74" t="s">
        <v>962</v>
      </c>
      <c r="D227" s="75">
        <v>100</v>
      </c>
      <c r="E227" s="76" t="s">
        <v>658</v>
      </c>
      <c r="K227" s="30"/>
    </row>
    <row r="228" spans="1:11" x14ac:dyDescent="0.25">
      <c r="A228" s="73">
        <v>43254</v>
      </c>
      <c r="B228" s="74" t="s">
        <v>980</v>
      </c>
      <c r="C228" s="74" t="s">
        <v>949</v>
      </c>
      <c r="D228" s="75">
        <v>1000</v>
      </c>
      <c r="E228" s="76" t="s">
        <v>658</v>
      </c>
      <c r="K228" s="30"/>
    </row>
    <row r="229" spans="1:11" x14ac:dyDescent="0.25">
      <c r="A229" s="73">
        <v>43254</v>
      </c>
      <c r="B229" s="74" t="s">
        <v>8486</v>
      </c>
      <c r="C229" s="74" t="s">
        <v>8555</v>
      </c>
      <c r="D229" s="75">
        <v>3000</v>
      </c>
      <c r="E229" s="76" t="s">
        <v>658</v>
      </c>
      <c r="K229" s="30"/>
    </row>
    <row r="230" spans="1:11" x14ac:dyDescent="0.25">
      <c r="A230" s="73">
        <v>43254</v>
      </c>
      <c r="B230" s="74" t="s">
        <v>6462</v>
      </c>
      <c r="C230" s="74" t="s">
        <v>3046</v>
      </c>
      <c r="D230" s="75">
        <v>100</v>
      </c>
      <c r="E230" s="76" t="s">
        <v>658</v>
      </c>
      <c r="K230" s="30"/>
    </row>
    <row r="231" spans="1:11" x14ac:dyDescent="0.25">
      <c r="A231" s="73">
        <v>43254</v>
      </c>
      <c r="B231" s="74" t="s">
        <v>8552</v>
      </c>
      <c r="C231" s="74" t="s">
        <v>8553</v>
      </c>
      <c r="D231" s="75">
        <v>200</v>
      </c>
      <c r="E231" s="76" t="s">
        <v>658</v>
      </c>
      <c r="K231" s="30"/>
    </row>
    <row r="232" spans="1:11" x14ac:dyDescent="0.25">
      <c r="A232" s="73">
        <v>43254</v>
      </c>
      <c r="B232" s="74" t="s">
        <v>1889</v>
      </c>
      <c r="C232" s="74" t="s">
        <v>8542</v>
      </c>
      <c r="D232" s="75">
        <v>100</v>
      </c>
      <c r="E232" s="76" t="s">
        <v>658</v>
      </c>
      <c r="K232" s="30"/>
    </row>
    <row r="233" spans="1:11" x14ac:dyDescent="0.25">
      <c r="A233" s="73">
        <v>43254</v>
      </c>
      <c r="B233" s="74" t="s">
        <v>1831</v>
      </c>
      <c r="C233" s="74" t="s">
        <v>870</v>
      </c>
      <c r="D233" s="75">
        <v>200</v>
      </c>
      <c r="E233" s="76" t="s">
        <v>658</v>
      </c>
      <c r="K233" s="30"/>
    </row>
    <row r="234" spans="1:11" x14ac:dyDescent="0.25">
      <c r="A234" s="73">
        <v>43254</v>
      </c>
      <c r="B234" s="74" t="s">
        <v>8548</v>
      </c>
      <c r="C234" s="74" t="s">
        <v>8549</v>
      </c>
      <c r="D234" s="75">
        <v>1000</v>
      </c>
      <c r="E234" s="76" t="s">
        <v>658</v>
      </c>
      <c r="K234" s="30"/>
    </row>
    <row r="235" spans="1:11" x14ac:dyDescent="0.25">
      <c r="A235" s="73">
        <v>43254</v>
      </c>
      <c r="B235" s="74" t="s">
        <v>1278</v>
      </c>
      <c r="C235" s="74" t="s">
        <v>580</v>
      </c>
      <c r="D235" s="75">
        <v>500</v>
      </c>
      <c r="E235" s="76" t="s">
        <v>658</v>
      </c>
      <c r="K235" s="30"/>
    </row>
    <row r="236" spans="1:11" x14ac:dyDescent="0.25">
      <c r="A236" s="73">
        <v>43254</v>
      </c>
      <c r="B236" s="74" t="s">
        <v>3141</v>
      </c>
      <c r="C236" s="74" t="s">
        <v>231</v>
      </c>
      <c r="D236" s="75">
        <v>100</v>
      </c>
      <c r="E236" s="76" t="s">
        <v>658</v>
      </c>
      <c r="K236" s="30"/>
    </row>
    <row r="237" spans="1:11" x14ac:dyDescent="0.25">
      <c r="A237" s="73">
        <v>43254</v>
      </c>
      <c r="B237" s="74" t="s">
        <v>1216</v>
      </c>
      <c r="C237" s="74" t="s">
        <v>442</v>
      </c>
      <c r="D237" s="75">
        <v>500</v>
      </c>
      <c r="E237" s="76" t="s">
        <v>658</v>
      </c>
      <c r="K237" s="30"/>
    </row>
    <row r="238" spans="1:11" x14ac:dyDescent="0.25">
      <c r="A238" s="73">
        <v>43254</v>
      </c>
      <c r="B238" s="74" t="s">
        <v>8546</v>
      </c>
      <c r="C238" s="74" t="s">
        <v>8547</v>
      </c>
      <c r="D238" s="75">
        <v>1000</v>
      </c>
      <c r="E238" s="76" t="s">
        <v>658</v>
      </c>
      <c r="K238" s="30"/>
    </row>
    <row r="239" spans="1:11" x14ac:dyDescent="0.25">
      <c r="A239" s="73">
        <v>43254</v>
      </c>
      <c r="B239" s="74" t="s">
        <v>2019</v>
      </c>
      <c r="C239" s="74" t="s">
        <v>894</v>
      </c>
      <c r="D239" s="75">
        <v>100</v>
      </c>
      <c r="E239" s="76" t="s">
        <v>658</v>
      </c>
      <c r="K239" s="30"/>
    </row>
    <row r="240" spans="1:11" x14ac:dyDescent="0.25">
      <c r="A240" s="73">
        <v>43254</v>
      </c>
      <c r="B240" s="74" t="s">
        <v>3195</v>
      </c>
      <c r="C240" s="74" t="s">
        <v>2863</v>
      </c>
      <c r="D240" s="75">
        <v>1000</v>
      </c>
      <c r="E240" s="76" t="s">
        <v>658</v>
      </c>
      <c r="K240" s="30"/>
    </row>
    <row r="241" spans="1:11" x14ac:dyDescent="0.25">
      <c r="A241" s="73">
        <v>43254</v>
      </c>
      <c r="B241" s="74" t="s">
        <v>6464</v>
      </c>
      <c r="C241" s="74" t="s">
        <v>5613</v>
      </c>
      <c r="D241" s="75">
        <v>300</v>
      </c>
      <c r="E241" s="76" t="s">
        <v>658</v>
      </c>
      <c r="K241" s="30"/>
    </row>
    <row r="242" spans="1:11" x14ac:dyDescent="0.25">
      <c r="A242" s="73">
        <v>43254</v>
      </c>
      <c r="B242" s="74" t="s">
        <v>997</v>
      </c>
      <c r="C242" s="74" t="s">
        <v>541</v>
      </c>
      <c r="D242" s="75">
        <v>500</v>
      </c>
      <c r="E242" s="76" t="s">
        <v>658</v>
      </c>
      <c r="K242" s="30"/>
    </row>
    <row r="243" spans="1:11" x14ac:dyDescent="0.25">
      <c r="A243" s="73">
        <v>43254</v>
      </c>
      <c r="B243" s="74" t="s">
        <v>2454</v>
      </c>
      <c r="C243" s="74" t="s">
        <v>721</v>
      </c>
      <c r="D243" s="75">
        <v>1000</v>
      </c>
      <c r="E243" s="76" t="s">
        <v>658</v>
      </c>
      <c r="K243" s="30"/>
    </row>
    <row r="244" spans="1:11" x14ac:dyDescent="0.25">
      <c r="A244" s="73">
        <v>43254</v>
      </c>
      <c r="B244" s="74" t="s">
        <v>3129</v>
      </c>
      <c r="C244" s="74" t="s">
        <v>2798</v>
      </c>
      <c r="D244" s="75">
        <v>100</v>
      </c>
      <c r="E244" s="76" t="s">
        <v>658</v>
      </c>
      <c r="K244" s="30"/>
    </row>
    <row r="245" spans="1:11" x14ac:dyDescent="0.25">
      <c r="A245" s="73">
        <v>43254</v>
      </c>
      <c r="B245" s="74" t="s">
        <v>8550</v>
      </c>
      <c r="C245" s="74" t="s">
        <v>221</v>
      </c>
      <c r="D245" s="75">
        <v>5000</v>
      </c>
      <c r="E245" s="76" t="s">
        <v>658</v>
      </c>
      <c r="K245" s="30"/>
    </row>
    <row r="246" spans="1:11" x14ac:dyDescent="0.25">
      <c r="A246" s="73">
        <v>43254</v>
      </c>
      <c r="B246" s="74" t="s">
        <v>6466</v>
      </c>
      <c r="C246" s="74" t="s">
        <v>5678</v>
      </c>
      <c r="D246" s="75">
        <v>50</v>
      </c>
      <c r="E246" s="76" t="s">
        <v>658</v>
      </c>
      <c r="K246" s="30"/>
    </row>
    <row r="247" spans="1:11" x14ac:dyDescent="0.25">
      <c r="A247" s="73">
        <v>43254</v>
      </c>
      <c r="B247" s="74" t="s">
        <v>7555</v>
      </c>
      <c r="C247" s="74" t="s">
        <v>7556</v>
      </c>
      <c r="D247" s="75">
        <v>1000</v>
      </c>
      <c r="E247" s="76" t="s">
        <v>658</v>
      </c>
      <c r="K247" s="30"/>
    </row>
    <row r="248" spans="1:11" x14ac:dyDescent="0.25">
      <c r="A248" s="73">
        <v>43254</v>
      </c>
      <c r="B248" s="74" t="s">
        <v>2744</v>
      </c>
      <c r="C248" s="74" t="s">
        <v>5202</v>
      </c>
      <c r="D248" s="75">
        <v>2000</v>
      </c>
      <c r="E248" s="76" t="s">
        <v>658</v>
      </c>
      <c r="K248" s="30"/>
    </row>
    <row r="249" spans="1:11" x14ac:dyDescent="0.25">
      <c r="A249" s="73">
        <v>43254</v>
      </c>
      <c r="B249" s="74" t="s">
        <v>1172</v>
      </c>
      <c r="C249" s="74" t="s">
        <v>4319</v>
      </c>
      <c r="D249" s="75">
        <v>250</v>
      </c>
      <c r="E249" s="76" t="s">
        <v>658</v>
      </c>
      <c r="K249" s="30"/>
    </row>
    <row r="250" spans="1:11" x14ac:dyDescent="0.25">
      <c r="A250" s="73">
        <v>43254</v>
      </c>
      <c r="B250" s="74" t="s">
        <v>1214</v>
      </c>
      <c r="C250" s="74" t="s">
        <v>176</v>
      </c>
      <c r="D250" s="75">
        <v>2000</v>
      </c>
      <c r="E250" s="76" t="s">
        <v>658</v>
      </c>
      <c r="K250" s="30"/>
    </row>
    <row r="251" spans="1:11" x14ac:dyDescent="0.25">
      <c r="A251" s="73">
        <v>43254</v>
      </c>
      <c r="B251" s="74" t="s">
        <v>2458</v>
      </c>
      <c r="C251" s="74" t="s">
        <v>2385</v>
      </c>
      <c r="D251" s="75">
        <v>100</v>
      </c>
      <c r="E251" s="76" t="s">
        <v>658</v>
      </c>
      <c r="K251" s="30"/>
    </row>
    <row r="252" spans="1:11" x14ac:dyDescent="0.25">
      <c r="A252" s="73">
        <v>43254</v>
      </c>
      <c r="B252" s="74" t="s">
        <v>5248</v>
      </c>
      <c r="C252" s="74" t="s">
        <v>5249</v>
      </c>
      <c r="D252" s="75">
        <v>500</v>
      </c>
      <c r="E252" s="76" t="s">
        <v>658</v>
      </c>
      <c r="K252" s="30"/>
    </row>
    <row r="253" spans="1:11" x14ac:dyDescent="0.25">
      <c r="A253" s="73">
        <v>43254</v>
      </c>
      <c r="B253" s="74" t="s">
        <v>3956</v>
      </c>
      <c r="C253" s="74" t="s">
        <v>71</v>
      </c>
      <c r="D253" s="75">
        <v>100</v>
      </c>
      <c r="E253" s="76" t="s">
        <v>658</v>
      </c>
      <c r="K253" s="30"/>
    </row>
    <row r="254" spans="1:11" x14ac:dyDescent="0.25">
      <c r="A254" s="73">
        <v>43254</v>
      </c>
      <c r="B254" s="74" t="s">
        <v>2446</v>
      </c>
      <c r="C254" s="74" t="s">
        <v>1759</v>
      </c>
      <c r="D254" s="75">
        <v>500</v>
      </c>
      <c r="E254" s="76" t="s">
        <v>658</v>
      </c>
      <c r="K254" s="30"/>
    </row>
    <row r="255" spans="1:11" x14ac:dyDescent="0.25">
      <c r="A255" s="73">
        <v>43254</v>
      </c>
      <c r="B255" s="74" t="s">
        <v>5227</v>
      </c>
      <c r="C255" s="74" t="s">
        <v>5021</v>
      </c>
      <c r="D255" s="75">
        <v>500</v>
      </c>
      <c r="E255" s="76" t="s">
        <v>658</v>
      </c>
      <c r="K255" s="30"/>
    </row>
    <row r="256" spans="1:11" x14ac:dyDescent="0.25">
      <c r="A256" s="73">
        <v>43254</v>
      </c>
      <c r="B256" s="74" t="s">
        <v>3202</v>
      </c>
      <c r="C256" s="74" t="s">
        <v>281</v>
      </c>
      <c r="D256" s="75">
        <v>100</v>
      </c>
      <c r="E256" s="76" t="s">
        <v>658</v>
      </c>
      <c r="K256" s="30"/>
    </row>
    <row r="257" spans="1:11" x14ac:dyDescent="0.25">
      <c r="A257" s="73">
        <v>43254</v>
      </c>
      <c r="B257" s="74" t="s">
        <v>2038</v>
      </c>
      <c r="C257" s="74" t="s">
        <v>2039</v>
      </c>
      <c r="D257" s="75">
        <v>500</v>
      </c>
      <c r="E257" s="76" t="s">
        <v>658</v>
      </c>
      <c r="K257" s="30"/>
    </row>
    <row r="258" spans="1:11" x14ac:dyDescent="0.25">
      <c r="A258" s="73">
        <v>43254</v>
      </c>
      <c r="B258" s="74" t="s">
        <v>3165</v>
      </c>
      <c r="C258" s="74" t="s">
        <v>979</v>
      </c>
      <c r="D258" s="75">
        <v>1000</v>
      </c>
      <c r="E258" s="76" t="s">
        <v>658</v>
      </c>
      <c r="K258" s="30"/>
    </row>
    <row r="259" spans="1:11" x14ac:dyDescent="0.25">
      <c r="A259" s="73">
        <v>43254</v>
      </c>
      <c r="B259" s="74" t="s">
        <v>8543</v>
      </c>
      <c r="C259" s="74" t="s">
        <v>8544</v>
      </c>
      <c r="D259" s="75">
        <v>500</v>
      </c>
      <c r="E259" s="76" t="s">
        <v>658</v>
      </c>
      <c r="K259" s="30"/>
    </row>
    <row r="260" spans="1:11" x14ac:dyDescent="0.25">
      <c r="A260" s="73">
        <v>43254</v>
      </c>
      <c r="B260" s="74" t="s">
        <v>6136</v>
      </c>
      <c r="C260" s="74" t="s">
        <v>2550</v>
      </c>
      <c r="D260" s="75">
        <v>1000</v>
      </c>
      <c r="E260" s="76" t="s">
        <v>658</v>
      </c>
      <c r="K260" s="30"/>
    </row>
    <row r="261" spans="1:11" x14ac:dyDescent="0.25">
      <c r="A261" s="73">
        <v>43254</v>
      </c>
      <c r="B261" s="74" t="s">
        <v>4322</v>
      </c>
      <c r="C261" s="74" t="s">
        <v>197</v>
      </c>
      <c r="D261" s="75">
        <v>500</v>
      </c>
      <c r="E261" s="76" t="s">
        <v>658</v>
      </c>
      <c r="K261" s="30"/>
    </row>
    <row r="262" spans="1:11" x14ac:dyDescent="0.25">
      <c r="A262" s="73">
        <v>43254</v>
      </c>
      <c r="B262" s="74" t="s">
        <v>5987</v>
      </c>
      <c r="C262" s="74" t="s">
        <v>2915</v>
      </c>
      <c r="D262" s="75">
        <v>100</v>
      </c>
      <c r="E262" s="76" t="s">
        <v>658</v>
      </c>
      <c r="K262" s="30"/>
    </row>
    <row r="263" spans="1:11" x14ac:dyDescent="0.25">
      <c r="A263" s="73">
        <v>43254</v>
      </c>
      <c r="B263" s="74" t="s">
        <v>8551</v>
      </c>
      <c r="C263" s="74" t="s">
        <v>6849</v>
      </c>
      <c r="D263" s="75">
        <v>1000</v>
      </c>
      <c r="E263" s="76" t="s">
        <v>658</v>
      </c>
      <c r="K263" s="30"/>
    </row>
    <row r="264" spans="1:11" x14ac:dyDescent="0.25">
      <c r="A264" s="73">
        <v>43254</v>
      </c>
      <c r="B264" s="74" t="s">
        <v>4610</v>
      </c>
      <c r="C264" s="74" t="s">
        <v>31</v>
      </c>
      <c r="D264" s="75">
        <v>500</v>
      </c>
      <c r="E264" s="76" t="s">
        <v>658</v>
      </c>
      <c r="K264" s="30"/>
    </row>
    <row r="265" spans="1:11" x14ac:dyDescent="0.25">
      <c r="A265" s="73">
        <v>43254</v>
      </c>
      <c r="B265" s="74" t="s">
        <v>2742</v>
      </c>
      <c r="C265" s="74" t="s">
        <v>2743</v>
      </c>
      <c r="D265" s="75">
        <v>1500</v>
      </c>
      <c r="E265" s="76" t="s">
        <v>658</v>
      </c>
      <c r="K265" s="30"/>
    </row>
    <row r="266" spans="1:11" x14ac:dyDescent="0.25">
      <c r="A266" s="73">
        <v>43254</v>
      </c>
      <c r="B266" s="74" t="s">
        <v>8545</v>
      </c>
      <c r="C266" s="74" t="s">
        <v>4801</v>
      </c>
      <c r="D266" s="75">
        <v>100</v>
      </c>
      <c r="E266" s="76" t="s">
        <v>658</v>
      </c>
      <c r="K266" s="30"/>
    </row>
    <row r="267" spans="1:11" x14ac:dyDescent="0.25">
      <c r="A267" s="73">
        <v>43254</v>
      </c>
      <c r="B267" s="74" t="s">
        <v>1872</v>
      </c>
      <c r="C267" s="74" t="s">
        <v>246</v>
      </c>
      <c r="D267" s="75">
        <v>500</v>
      </c>
      <c r="E267" s="76" t="s">
        <v>658</v>
      </c>
      <c r="K267" s="30"/>
    </row>
    <row r="268" spans="1:11" x14ac:dyDescent="0.25">
      <c r="A268" s="73">
        <v>43254</v>
      </c>
      <c r="B268" s="74" t="s">
        <v>1180</v>
      </c>
      <c r="C268" s="74" t="s">
        <v>1254</v>
      </c>
      <c r="D268" s="75">
        <v>50</v>
      </c>
      <c r="E268" s="76" t="s">
        <v>658</v>
      </c>
      <c r="K268" s="30"/>
    </row>
    <row r="269" spans="1:11" x14ac:dyDescent="0.25">
      <c r="A269" s="73">
        <v>43254</v>
      </c>
      <c r="B269" s="74" t="s">
        <v>3199</v>
      </c>
      <c r="C269" s="74" t="s">
        <v>2795</v>
      </c>
      <c r="D269" s="75">
        <v>500</v>
      </c>
      <c r="E269" s="76" t="s">
        <v>658</v>
      </c>
      <c r="K269" s="30"/>
    </row>
    <row r="270" spans="1:11" x14ac:dyDescent="0.25">
      <c r="A270" s="73">
        <v>43254</v>
      </c>
      <c r="B270" s="74" t="s">
        <v>2238</v>
      </c>
      <c r="C270" s="74" t="s">
        <v>861</v>
      </c>
      <c r="D270" s="75">
        <v>500</v>
      </c>
      <c r="E270" s="76" t="s">
        <v>658</v>
      </c>
      <c r="K270" s="30"/>
    </row>
    <row r="271" spans="1:11" x14ac:dyDescent="0.25">
      <c r="A271" s="73">
        <v>43254</v>
      </c>
      <c r="B271" s="74" t="s">
        <v>3144</v>
      </c>
      <c r="C271" s="74" t="s">
        <v>1943</v>
      </c>
      <c r="D271" s="75">
        <v>100</v>
      </c>
      <c r="E271" s="76" t="s">
        <v>658</v>
      </c>
      <c r="K271" s="30"/>
    </row>
    <row r="272" spans="1:11" x14ac:dyDescent="0.25">
      <c r="A272" s="73">
        <v>43254</v>
      </c>
      <c r="B272" s="74" t="s">
        <v>6004</v>
      </c>
      <c r="C272" s="74" t="s">
        <v>5582</v>
      </c>
      <c r="D272" s="75">
        <v>300</v>
      </c>
      <c r="E272" s="76" t="s">
        <v>658</v>
      </c>
      <c r="K272" s="30"/>
    </row>
    <row r="273" spans="1:11" x14ac:dyDescent="0.25">
      <c r="A273" s="73">
        <v>43254</v>
      </c>
      <c r="B273" s="74" t="s">
        <v>4323</v>
      </c>
      <c r="C273" s="74" t="s">
        <v>3867</v>
      </c>
      <c r="D273" s="75">
        <v>200</v>
      </c>
      <c r="E273" s="76" t="s">
        <v>658</v>
      </c>
      <c r="K273" s="30"/>
    </row>
    <row r="274" spans="1:11" x14ac:dyDescent="0.25">
      <c r="A274" s="73">
        <v>43254</v>
      </c>
      <c r="B274" s="74" t="s">
        <v>6461</v>
      </c>
      <c r="C274" s="74" t="s">
        <v>4132</v>
      </c>
      <c r="D274" s="75">
        <v>300</v>
      </c>
      <c r="E274" s="76" t="s">
        <v>658</v>
      </c>
      <c r="K274" s="30"/>
    </row>
    <row r="275" spans="1:11" x14ac:dyDescent="0.25">
      <c r="A275" s="73">
        <v>43254</v>
      </c>
      <c r="B275" s="74" t="s">
        <v>3139</v>
      </c>
      <c r="C275" s="74" t="s">
        <v>1252</v>
      </c>
      <c r="D275" s="75">
        <v>100</v>
      </c>
      <c r="E275" s="76" t="s">
        <v>658</v>
      </c>
      <c r="K275" s="30"/>
    </row>
    <row r="276" spans="1:11" x14ac:dyDescent="0.25">
      <c r="A276" s="73">
        <v>43254</v>
      </c>
      <c r="B276" s="74" t="s">
        <v>8541</v>
      </c>
      <c r="C276" s="74" t="s">
        <v>5776</v>
      </c>
      <c r="D276" s="75">
        <v>2000</v>
      </c>
      <c r="E276" s="76" t="s">
        <v>658</v>
      </c>
      <c r="K276" s="30"/>
    </row>
    <row r="277" spans="1:11" x14ac:dyDescent="0.25">
      <c r="A277" s="73">
        <v>43254</v>
      </c>
      <c r="B277" s="74" t="s">
        <v>2048</v>
      </c>
      <c r="C277" s="74" t="s">
        <v>572</v>
      </c>
      <c r="D277" s="75">
        <v>10000</v>
      </c>
      <c r="E277" s="76" t="s">
        <v>658</v>
      </c>
      <c r="K277" s="30"/>
    </row>
    <row r="278" spans="1:11" x14ac:dyDescent="0.25">
      <c r="A278" s="73">
        <v>43254</v>
      </c>
      <c r="B278" s="74" t="s">
        <v>3201</v>
      </c>
      <c r="C278" s="74" t="s">
        <v>675</v>
      </c>
      <c r="D278" s="75">
        <v>1000</v>
      </c>
      <c r="E278" s="76" t="s">
        <v>658</v>
      </c>
      <c r="K278" s="30"/>
    </row>
    <row r="279" spans="1:11" x14ac:dyDescent="0.25">
      <c r="A279" s="73">
        <v>43254</v>
      </c>
      <c r="B279" s="74" t="s">
        <v>8556</v>
      </c>
      <c r="C279" s="74" t="s">
        <v>5423</v>
      </c>
      <c r="D279" s="75">
        <v>2500</v>
      </c>
      <c r="E279" s="76" t="s">
        <v>658</v>
      </c>
      <c r="K279" s="30"/>
    </row>
    <row r="280" spans="1:11" x14ac:dyDescent="0.25">
      <c r="A280" s="73">
        <v>43254</v>
      </c>
      <c r="B280" s="74" t="s">
        <v>3200</v>
      </c>
      <c r="C280" s="74" t="s">
        <v>2853</v>
      </c>
      <c r="D280" s="75">
        <v>100</v>
      </c>
      <c r="E280" s="76" t="s">
        <v>658</v>
      </c>
      <c r="K280" s="30"/>
    </row>
    <row r="281" spans="1:11" x14ac:dyDescent="0.25">
      <c r="A281" s="73">
        <v>43254</v>
      </c>
      <c r="B281" s="74" t="s">
        <v>529</v>
      </c>
      <c r="C281" s="74" t="s">
        <v>7220</v>
      </c>
      <c r="D281" s="75">
        <v>3000</v>
      </c>
      <c r="E281" s="76" t="s">
        <v>658</v>
      </c>
      <c r="K281" s="30"/>
    </row>
    <row r="282" spans="1:11" x14ac:dyDescent="0.25">
      <c r="A282" s="73">
        <v>43254</v>
      </c>
      <c r="B282" s="74" t="s">
        <v>529</v>
      </c>
      <c r="C282" s="74" t="s">
        <v>7221</v>
      </c>
      <c r="D282" s="75">
        <v>5000</v>
      </c>
      <c r="E282" s="76" t="s">
        <v>658</v>
      </c>
      <c r="K282" s="30"/>
    </row>
    <row r="283" spans="1:11" x14ac:dyDescent="0.25">
      <c r="A283" s="73">
        <v>43254</v>
      </c>
      <c r="B283" s="74" t="s">
        <v>529</v>
      </c>
      <c r="C283" s="74" t="s">
        <v>2528</v>
      </c>
      <c r="D283" s="75">
        <v>2000</v>
      </c>
      <c r="E283" s="76" t="s">
        <v>658</v>
      </c>
      <c r="K283" s="30"/>
    </row>
    <row r="284" spans="1:11" x14ac:dyDescent="0.25">
      <c r="A284" s="73">
        <v>43254</v>
      </c>
      <c r="B284" s="74" t="s">
        <v>529</v>
      </c>
      <c r="C284" s="74" t="s">
        <v>534</v>
      </c>
      <c r="D284" s="75">
        <v>150</v>
      </c>
      <c r="E284" s="76" t="s">
        <v>658</v>
      </c>
      <c r="K284" s="30"/>
    </row>
    <row r="285" spans="1:11" x14ac:dyDescent="0.25">
      <c r="A285" s="73">
        <v>43254</v>
      </c>
      <c r="B285" s="74" t="s">
        <v>529</v>
      </c>
      <c r="C285" s="74" t="s">
        <v>534</v>
      </c>
      <c r="D285" s="75">
        <v>150</v>
      </c>
      <c r="E285" s="76" t="s">
        <v>658</v>
      </c>
      <c r="K285" s="30"/>
    </row>
    <row r="286" spans="1:11" x14ac:dyDescent="0.25">
      <c r="A286" s="73">
        <v>43255</v>
      </c>
      <c r="B286" s="74" t="s">
        <v>3190</v>
      </c>
      <c r="C286" s="74" t="s">
        <v>3025</v>
      </c>
      <c r="D286" s="75">
        <v>200</v>
      </c>
      <c r="E286" s="76" t="s">
        <v>658</v>
      </c>
      <c r="K286" s="30"/>
    </row>
    <row r="287" spans="1:11" x14ac:dyDescent="0.25">
      <c r="A287" s="73">
        <v>43255</v>
      </c>
      <c r="B287" s="74" t="s">
        <v>8528</v>
      </c>
      <c r="C287" s="74" t="s">
        <v>911</v>
      </c>
      <c r="D287" s="75">
        <v>1000</v>
      </c>
      <c r="E287" s="76" t="s">
        <v>658</v>
      </c>
      <c r="K287" s="30"/>
    </row>
    <row r="288" spans="1:11" x14ac:dyDescent="0.25">
      <c r="A288" s="73">
        <v>43255</v>
      </c>
      <c r="B288" s="74" t="s">
        <v>3128</v>
      </c>
      <c r="C288" s="74" t="s">
        <v>793</v>
      </c>
      <c r="D288" s="75">
        <v>100</v>
      </c>
      <c r="E288" s="76" t="s">
        <v>658</v>
      </c>
      <c r="K288" s="30"/>
    </row>
    <row r="289" spans="1:11" x14ac:dyDescent="0.25">
      <c r="A289" s="73">
        <v>43255</v>
      </c>
      <c r="B289" s="74" t="s">
        <v>7563</v>
      </c>
      <c r="C289" s="74" t="s">
        <v>7013</v>
      </c>
      <c r="D289" s="75">
        <v>500</v>
      </c>
      <c r="E289" s="76" t="s">
        <v>658</v>
      </c>
      <c r="K289" s="30"/>
    </row>
    <row r="290" spans="1:11" x14ac:dyDescent="0.25">
      <c r="A290" s="73">
        <v>43255</v>
      </c>
      <c r="B290" s="74" t="s">
        <v>4681</v>
      </c>
      <c r="C290" s="74" t="s">
        <v>2850</v>
      </c>
      <c r="D290" s="75">
        <v>1000</v>
      </c>
      <c r="E290" s="76" t="s">
        <v>658</v>
      </c>
      <c r="K290" s="30"/>
    </row>
    <row r="291" spans="1:11" x14ac:dyDescent="0.25">
      <c r="A291" s="73">
        <v>43255</v>
      </c>
      <c r="B291" s="74" t="s">
        <v>3922</v>
      </c>
      <c r="C291" s="74" t="s">
        <v>4798</v>
      </c>
      <c r="D291" s="75">
        <v>2500</v>
      </c>
      <c r="E291" s="76" t="s">
        <v>658</v>
      </c>
      <c r="K291" s="30"/>
    </row>
    <row r="292" spans="1:11" x14ac:dyDescent="0.25">
      <c r="A292" s="73">
        <v>43255</v>
      </c>
      <c r="B292" s="74" t="s">
        <v>4949</v>
      </c>
      <c r="C292" s="74" t="s">
        <v>4816</v>
      </c>
      <c r="D292" s="75">
        <v>300</v>
      </c>
      <c r="E292" s="76" t="s">
        <v>658</v>
      </c>
      <c r="K292" s="30"/>
    </row>
    <row r="293" spans="1:11" x14ac:dyDescent="0.25">
      <c r="A293" s="73">
        <v>43255</v>
      </c>
      <c r="B293" s="74" t="s">
        <v>8532</v>
      </c>
      <c r="C293" s="74" t="s">
        <v>2492</v>
      </c>
      <c r="D293" s="75">
        <v>200</v>
      </c>
      <c r="E293" s="76" t="s">
        <v>658</v>
      </c>
      <c r="K293" s="30"/>
    </row>
    <row r="294" spans="1:11" x14ac:dyDescent="0.25">
      <c r="A294" s="73">
        <v>43255</v>
      </c>
      <c r="B294" s="74" t="s">
        <v>4276</v>
      </c>
      <c r="C294" s="74" t="s">
        <v>243</v>
      </c>
      <c r="D294" s="75">
        <v>500</v>
      </c>
      <c r="E294" s="76" t="s">
        <v>658</v>
      </c>
      <c r="K294" s="30"/>
    </row>
    <row r="295" spans="1:11" x14ac:dyDescent="0.25">
      <c r="A295" s="73">
        <v>43255</v>
      </c>
      <c r="B295" s="74" t="s">
        <v>3930</v>
      </c>
      <c r="C295" s="74" t="s">
        <v>892</v>
      </c>
      <c r="D295" s="75">
        <v>100</v>
      </c>
      <c r="E295" s="76" t="s">
        <v>658</v>
      </c>
      <c r="K295" s="30"/>
    </row>
    <row r="296" spans="1:11" x14ac:dyDescent="0.25">
      <c r="A296" s="73">
        <v>43255</v>
      </c>
      <c r="B296" s="74" t="s">
        <v>4959</v>
      </c>
      <c r="C296" s="74" t="s">
        <v>4237</v>
      </c>
      <c r="D296" s="75">
        <v>500</v>
      </c>
      <c r="E296" s="76" t="s">
        <v>658</v>
      </c>
      <c r="K296" s="30"/>
    </row>
    <row r="297" spans="1:11" x14ac:dyDescent="0.25">
      <c r="A297" s="73">
        <v>43255</v>
      </c>
      <c r="B297" s="74" t="s">
        <v>3452</v>
      </c>
      <c r="C297" s="74" t="s">
        <v>3026</v>
      </c>
      <c r="D297" s="75">
        <v>500</v>
      </c>
      <c r="E297" s="76" t="s">
        <v>658</v>
      </c>
      <c r="K297" s="30"/>
    </row>
    <row r="298" spans="1:11" x14ac:dyDescent="0.25">
      <c r="A298" s="73">
        <v>43255</v>
      </c>
      <c r="B298" s="74" t="s">
        <v>8523</v>
      </c>
      <c r="C298" s="74" t="s">
        <v>5186</v>
      </c>
      <c r="D298" s="75">
        <v>500</v>
      </c>
      <c r="E298" s="76" t="s">
        <v>658</v>
      </c>
      <c r="K298" s="30"/>
    </row>
    <row r="299" spans="1:11" x14ac:dyDescent="0.25">
      <c r="A299" s="73">
        <v>43255</v>
      </c>
      <c r="B299" s="74" t="s">
        <v>3681</v>
      </c>
      <c r="C299" s="74" t="s">
        <v>3682</v>
      </c>
      <c r="D299" s="75">
        <v>500</v>
      </c>
      <c r="E299" s="76" t="s">
        <v>658</v>
      </c>
      <c r="K299" s="30"/>
    </row>
    <row r="300" spans="1:11" x14ac:dyDescent="0.25">
      <c r="A300" s="73">
        <v>43255</v>
      </c>
      <c r="B300" s="74" t="s">
        <v>4679</v>
      </c>
      <c r="C300" s="74" t="s">
        <v>4190</v>
      </c>
      <c r="D300" s="75">
        <v>500</v>
      </c>
      <c r="E300" s="76" t="s">
        <v>658</v>
      </c>
      <c r="K300" s="30"/>
    </row>
    <row r="301" spans="1:11" x14ac:dyDescent="0.25">
      <c r="A301" s="73">
        <v>43255</v>
      </c>
      <c r="B301" s="74" t="s">
        <v>8536</v>
      </c>
      <c r="C301" s="74" t="s">
        <v>3268</v>
      </c>
      <c r="D301" s="75">
        <v>5000</v>
      </c>
      <c r="E301" s="76" t="s">
        <v>658</v>
      </c>
      <c r="K301" s="30"/>
    </row>
    <row r="302" spans="1:11" x14ac:dyDescent="0.25">
      <c r="A302" s="73">
        <v>43255</v>
      </c>
      <c r="B302" s="74" t="s">
        <v>3146</v>
      </c>
      <c r="C302" s="74" t="s">
        <v>2988</v>
      </c>
      <c r="D302" s="75">
        <v>2000</v>
      </c>
      <c r="E302" s="76" t="s">
        <v>658</v>
      </c>
      <c r="K302" s="30"/>
    </row>
    <row r="303" spans="1:11" x14ac:dyDescent="0.25">
      <c r="A303" s="73">
        <v>43255</v>
      </c>
      <c r="B303" s="74" t="s">
        <v>6135</v>
      </c>
      <c r="C303" s="74" t="s">
        <v>5883</v>
      </c>
      <c r="D303" s="75">
        <v>500</v>
      </c>
      <c r="E303" s="76" t="s">
        <v>658</v>
      </c>
      <c r="K303" s="30"/>
    </row>
    <row r="304" spans="1:11" x14ac:dyDescent="0.25">
      <c r="A304" s="73">
        <v>43255</v>
      </c>
      <c r="B304" s="74" t="s">
        <v>6135</v>
      </c>
      <c r="C304" s="74" t="s">
        <v>5883</v>
      </c>
      <c r="D304" s="75">
        <v>100</v>
      </c>
      <c r="E304" s="76" t="s">
        <v>658</v>
      </c>
      <c r="K304" s="30"/>
    </row>
    <row r="305" spans="1:12" x14ac:dyDescent="0.25">
      <c r="A305" s="73">
        <v>43255</v>
      </c>
      <c r="B305" s="74" t="s">
        <v>8535</v>
      </c>
      <c r="C305" s="74" t="s">
        <v>4961</v>
      </c>
      <c r="D305" s="75">
        <v>5000</v>
      </c>
      <c r="E305" s="76" t="s">
        <v>658</v>
      </c>
      <c r="K305" s="30"/>
    </row>
    <row r="306" spans="1:12" x14ac:dyDescent="0.25">
      <c r="A306" s="73">
        <v>43255</v>
      </c>
      <c r="B306" s="74" t="s">
        <v>8533</v>
      </c>
      <c r="C306" s="74" t="s">
        <v>2499</v>
      </c>
      <c r="D306" s="75">
        <v>1000</v>
      </c>
      <c r="E306" s="76" t="s">
        <v>658</v>
      </c>
      <c r="K306" s="30"/>
    </row>
    <row r="307" spans="1:12" s="80" customFormat="1" x14ac:dyDescent="0.25">
      <c r="A307" s="73">
        <v>43255</v>
      </c>
      <c r="B307" s="74" t="s">
        <v>3206</v>
      </c>
      <c r="C307" s="74" t="s">
        <v>2846</v>
      </c>
      <c r="D307" s="75">
        <v>100</v>
      </c>
      <c r="E307" s="76" t="s">
        <v>658</v>
      </c>
      <c r="G307" s="86"/>
      <c r="K307" s="30"/>
      <c r="L307" s="17"/>
    </row>
    <row r="308" spans="1:12" x14ac:dyDescent="0.25">
      <c r="A308" s="73">
        <v>43255</v>
      </c>
      <c r="B308" s="74" t="s">
        <v>1227</v>
      </c>
      <c r="C308" s="74" t="s">
        <v>557</v>
      </c>
      <c r="D308" s="75">
        <v>10</v>
      </c>
      <c r="E308" s="76" t="s">
        <v>658</v>
      </c>
      <c r="K308" s="30"/>
    </row>
    <row r="309" spans="1:12" x14ac:dyDescent="0.25">
      <c r="A309" s="73">
        <v>43255</v>
      </c>
      <c r="B309" s="74" t="s">
        <v>5195</v>
      </c>
      <c r="C309" s="74" t="s">
        <v>5196</v>
      </c>
      <c r="D309" s="75">
        <v>500</v>
      </c>
      <c r="E309" s="76" t="s">
        <v>658</v>
      </c>
      <c r="K309" s="30"/>
    </row>
    <row r="310" spans="1:12" x14ac:dyDescent="0.25">
      <c r="A310" s="73">
        <v>43255</v>
      </c>
      <c r="B310" s="74" t="s">
        <v>5188</v>
      </c>
      <c r="C310" s="74" t="s">
        <v>4153</v>
      </c>
      <c r="D310" s="75">
        <v>400</v>
      </c>
      <c r="E310" s="76" t="s">
        <v>658</v>
      </c>
      <c r="K310" s="30"/>
    </row>
    <row r="311" spans="1:12" x14ac:dyDescent="0.25">
      <c r="A311" s="73">
        <v>43255</v>
      </c>
      <c r="B311" s="74" t="s">
        <v>2620</v>
      </c>
      <c r="C311" s="74" t="s">
        <v>243</v>
      </c>
      <c r="D311" s="75">
        <v>200</v>
      </c>
      <c r="E311" s="76" t="s">
        <v>658</v>
      </c>
      <c r="K311" s="30"/>
    </row>
    <row r="312" spans="1:12" x14ac:dyDescent="0.25">
      <c r="A312" s="73">
        <v>43255</v>
      </c>
      <c r="B312" s="74" t="s">
        <v>4944</v>
      </c>
      <c r="C312" s="74" t="s">
        <v>2999</v>
      </c>
      <c r="D312" s="75">
        <v>300</v>
      </c>
      <c r="E312" s="76" t="s">
        <v>658</v>
      </c>
      <c r="K312" s="30"/>
    </row>
    <row r="313" spans="1:12" x14ac:dyDescent="0.25">
      <c r="A313" s="73">
        <v>43255</v>
      </c>
      <c r="B313" s="74" t="s">
        <v>5187</v>
      </c>
      <c r="C313" s="74" t="s">
        <v>4802</v>
      </c>
      <c r="D313" s="75">
        <v>500</v>
      </c>
      <c r="E313" s="76" t="s">
        <v>658</v>
      </c>
      <c r="K313" s="30"/>
    </row>
    <row r="314" spans="1:12" x14ac:dyDescent="0.25">
      <c r="A314" s="73">
        <v>43255</v>
      </c>
      <c r="B314" s="74" t="s">
        <v>3952</v>
      </c>
      <c r="C314" s="74" t="s">
        <v>380</v>
      </c>
      <c r="D314" s="75">
        <v>1000</v>
      </c>
      <c r="E314" s="76" t="s">
        <v>658</v>
      </c>
      <c r="K314" s="30"/>
    </row>
    <row r="315" spans="1:12" x14ac:dyDescent="0.25">
      <c r="A315" s="73">
        <v>43255</v>
      </c>
      <c r="B315" s="74" t="s">
        <v>3138</v>
      </c>
      <c r="C315" s="74" t="s">
        <v>2986</v>
      </c>
      <c r="D315" s="75">
        <v>1000</v>
      </c>
      <c r="E315" s="76" t="s">
        <v>658</v>
      </c>
      <c r="K315" s="30"/>
    </row>
    <row r="316" spans="1:12" x14ac:dyDescent="0.25">
      <c r="A316" s="73">
        <v>43255</v>
      </c>
      <c r="B316" s="74" t="s">
        <v>1256</v>
      </c>
      <c r="C316" s="74" t="s">
        <v>909</v>
      </c>
      <c r="D316" s="75">
        <v>100</v>
      </c>
      <c r="E316" s="76" t="s">
        <v>658</v>
      </c>
      <c r="K316" s="30"/>
    </row>
    <row r="317" spans="1:12" x14ac:dyDescent="0.25">
      <c r="A317" s="73">
        <v>43255</v>
      </c>
      <c r="B317" s="74" t="s">
        <v>3957</v>
      </c>
      <c r="C317" s="74" t="s">
        <v>2910</v>
      </c>
      <c r="D317" s="75">
        <v>100</v>
      </c>
      <c r="E317" s="76" t="s">
        <v>658</v>
      </c>
      <c r="K317" s="30"/>
    </row>
    <row r="318" spans="1:12" x14ac:dyDescent="0.25">
      <c r="A318" s="73">
        <v>43255</v>
      </c>
      <c r="B318" s="74" t="s">
        <v>5205</v>
      </c>
      <c r="C318" s="74" t="s">
        <v>5206</v>
      </c>
      <c r="D318" s="75">
        <v>100</v>
      </c>
      <c r="E318" s="76" t="s">
        <v>658</v>
      </c>
      <c r="K318" s="30"/>
    </row>
    <row r="319" spans="1:12" x14ac:dyDescent="0.25">
      <c r="A319" s="73">
        <v>43255</v>
      </c>
      <c r="B319" s="74" t="s">
        <v>3948</v>
      </c>
      <c r="C319" s="74" t="s">
        <v>3949</v>
      </c>
      <c r="D319" s="75">
        <v>250</v>
      </c>
      <c r="E319" s="76" t="s">
        <v>658</v>
      </c>
      <c r="K319" s="30"/>
    </row>
    <row r="320" spans="1:12" x14ac:dyDescent="0.25">
      <c r="A320" s="73">
        <v>43255</v>
      </c>
      <c r="B320" s="74" t="s">
        <v>2025</v>
      </c>
      <c r="C320" s="74" t="s">
        <v>2026</v>
      </c>
      <c r="D320" s="75">
        <v>100</v>
      </c>
      <c r="E320" s="76" t="s">
        <v>658</v>
      </c>
      <c r="K320" s="30"/>
    </row>
    <row r="321" spans="1:11" x14ac:dyDescent="0.25">
      <c r="A321" s="73">
        <v>43255</v>
      </c>
      <c r="B321" s="74" t="s">
        <v>2380</v>
      </c>
      <c r="C321" s="74" t="s">
        <v>2338</v>
      </c>
      <c r="D321" s="75">
        <v>300</v>
      </c>
      <c r="E321" s="76" t="s">
        <v>658</v>
      </c>
      <c r="K321" s="30"/>
    </row>
    <row r="322" spans="1:11" x14ac:dyDescent="0.25">
      <c r="A322" s="73">
        <v>43255</v>
      </c>
      <c r="B322" s="74" t="s">
        <v>8529</v>
      </c>
      <c r="C322" s="74" t="s">
        <v>8530</v>
      </c>
      <c r="D322" s="75">
        <v>500</v>
      </c>
      <c r="E322" s="76" t="s">
        <v>658</v>
      </c>
      <c r="K322" s="30"/>
    </row>
    <row r="323" spans="1:11" x14ac:dyDescent="0.25">
      <c r="A323" s="73">
        <v>43255</v>
      </c>
      <c r="B323" s="74" t="s">
        <v>3147</v>
      </c>
      <c r="C323" s="74" t="s">
        <v>3044</v>
      </c>
      <c r="D323" s="75">
        <v>1000</v>
      </c>
      <c r="E323" s="76" t="s">
        <v>658</v>
      </c>
      <c r="K323" s="30"/>
    </row>
    <row r="324" spans="1:11" x14ac:dyDescent="0.25">
      <c r="A324" s="73">
        <v>43255</v>
      </c>
      <c r="B324" s="74" t="s">
        <v>8538</v>
      </c>
      <c r="C324" s="74" t="s">
        <v>7400</v>
      </c>
      <c r="D324" s="75">
        <v>100</v>
      </c>
      <c r="E324" s="76" t="s">
        <v>658</v>
      </c>
      <c r="K324" s="30"/>
    </row>
    <row r="325" spans="1:11" x14ac:dyDescent="0.25">
      <c r="A325" s="73">
        <v>43255</v>
      </c>
      <c r="B325" s="74" t="s">
        <v>5201</v>
      </c>
      <c r="C325" s="74" t="s">
        <v>5202</v>
      </c>
      <c r="D325" s="75">
        <v>500</v>
      </c>
      <c r="E325" s="76" t="s">
        <v>658</v>
      </c>
      <c r="K325" s="30"/>
    </row>
    <row r="326" spans="1:11" x14ac:dyDescent="0.25">
      <c r="A326" s="73">
        <v>43255</v>
      </c>
      <c r="B326" s="74" t="s">
        <v>1208</v>
      </c>
      <c r="C326" s="74" t="s">
        <v>306</v>
      </c>
      <c r="D326" s="75">
        <v>200</v>
      </c>
      <c r="E326" s="76" t="s">
        <v>658</v>
      </c>
      <c r="K326" s="30"/>
    </row>
    <row r="327" spans="1:11" x14ac:dyDescent="0.25">
      <c r="A327" s="73">
        <v>43255</v>
      </c>
      <c r="B327" s="74" t="s">
        <v>2032</v>
      </c>
      <c r="C327" s="74" t="s">
        <v>934</v>
      </c>
      <c r="D327" s="75">
        <v>100</v>
      </c>
      <c r="E327" s="76" t="s">
        <v>658</v>
      </c>
      <c r="K327" s="30"/>
    </row>
    <row r="328" spans="1:11" x14ac:dyDescent="0.25">
      <c r="A328" s="73">
        <v>43255</v>
      </c>
      <c r="B328" s="74" t="s">
        <v>6455</v>
      </c>
      <c r="C328" s="74" t="s">
        <v>5704</v>
      </c>
      <c r="D328" s="75">
        <v>300</v>
      </c>
      <c r="E328" s="76" t="s">
        <v>658</v>
      </c>
      <c r="K328" s="30"/>
    </row>
    <row r="329" spans="1:11" x14ac:dyDescent="0.25">
      <c r="A329" s="73">
        <v>43255</v>
      </c>
      <c r="B329" s="74" t="s">
        <v>3112</v>
      </c>
      <c r="C329" s="74" t="s">
        <v>4116</v>
      </c>
      <c r="D329" s="75">
        <v>1000</v>
      </c>
      <c r="E329" s="76" t="s">
        <v>658</v>
      </c>
      <c r="K329" s="30"/>
    </row>
    <row r="330" spans="1:11" x14ac:dyDescent="0.25">
      <c r="A330" s="73">
        <v>43255</v>
      </c>
      <c r="B330" s="74" t="s">
        <v>6459</v>
      </c>
      <c r="C330" s="74" t="s">
        <v>5620</v>
      </c>
      <c r="D330" s="75">
        <v>100</v>
      </c>
      <c r="E330" s="76" t="s">
        <v>658</v>
      </c>
      <c r="K330" s="30"/>
    </row>
    <row r="331" spans="1:11" x14ac:dyDescent="0.25">
      <c r="A331" s="73">
        <v>43255</v>
      </c>
      <c r="B331" s="74" t="s">
        <v>8531</v>
      </c>
      <c r="C331" s="74" t="s">
        <v>45</v>
      </c>
      <c r="D331" s="75">
        <v>500</v>
      </c>
      <c r="E331" s="76" t="s">
        <v>658</v>
      </c>
      <c r="K331" s="30"/>
    </row>
    <row r="332" spans="1:11" x14ac:dyDescent="0.25">
      <c r="A332" s="73">
        <v>43255</v>
      </c>
      <c r="B332" s="74" t="s">
        <v>2451</v>
      </c>
      <c r="C332" s="74" t="s">
        <v>1983</v>
      </c>
      <c r="D332" s="75">
        <v>1000</v>
      </c>
      <c r="E332" s="76" t="s">
        <v>658</v>
      </c>
      <c r="K332" s="30"/>
    </row>
    <row r="333" spans="1:11" x14ac:dyDescent="0.25">
      <c r="A333" s="73">
        <v>43255</v>
      </c>
      <c r="B333" s="74" t="s">
        <v>8537</v>
      </c>
      <c r="C333" s="74" t="s">
        <v>5595</v>
      </c>
      <c r="D333" s="75">
        <v>2000</v>
      </c>
      <c r="E333" s="76" t="s">
        <v>658</v>
      </c>
      <c r="K333" s="30"/>
    </row>
    <row r="334" spans="1:11" x14ac:dyDescent="0.25">
      <c r="A334" s="73">
        <v>43255</v>
      </c>
      <c r="B334" s="74" t="s">
        <v>2023</v>
      </c>
      <c r="C334" s="74" t="s">
        <v>252</v>
      </c>
      <c r="D334" s="75">
        <v>100</v>
      </c>
      <c r="E334" s="76" t="s">
        <v>658</v>
      </c>
      <c r="K334" s="30"/>
    </row>
    <row r="335" spans="1:11" x14ac:dyDescent="0.25">
      <c r="A335" s="73">
        <v>43255</v>
      </c>
      <c r="B335" s="74" t="s">
        <v>2721</v>
      </c>
      <c r="C335" s="74" t="s">
        <v>2722</v>
      </c>
      <c r="D335" s="75">
        <v>100</v>
      </c>
      <c r="E335" s="76" t="s">
        <v>658</v>
      </c>
      <c r="K335" s="30"/>
    </row>
    <row r="336" spans="1:11" x14ac:dyDescent="0.25">
      <c r="A336" s="73">
        <v>43255</v>
      </c>
      <c r="B336" s="74" t="s">
        <v>3142</v>
      </c>
      <c r="C336" s="74" t="s">
        <v>2933</v>
      </c>
      <c r="D336" s="75">
        <v>250</v>
      </c>
      <c r="E336" s="76" t="s">
        <v>658</v>
      </c>
      <c r="K336" s="30"/>
    </row>
    <row r="337" spans="1:11" x14ac:dyDescent="0.25">
      <c r="A337" s="73">
        <v>43255</v>
      </c>
      <c r="B337" s="74" t="s">
        <v>8524</v>
      </c>
      <c r="C337" s="74" t="s">
        <v>8525</v>
      </c>
      <c r="D337" s="75">
        <v>100</v>
      </c>
      <c r="E337" s="76" t="s">
        <v>658</v>
      </c>
      <c r="K337" s="30"/>
    </row>
    <row r="338" spans="1:11" x14ac:dyDescent="0.25">
      <c r="A338" s="73">
        <v>43255</v>
      </c>
      <c r="B338" s="74" t="s">
        <v>2378</v>
      </c>
      <c r="C338" s="74" t="s">
        <v>1789</v>
      </c>
      <c r="D338" s="75">
        <v>100</v>
      </c>
      <c r="E338" s="76" t="s">
        <v>658</v>
      </c>
      <c r="K338" s="30"/>
    </row>
    <row r="339" spans="1:11" x14ac:dyDescent="0.25">
      <c r="A339" s="73">
        <v>43255</v>
      </c>
      <c r="B339" s="74" t="s">
        <v>1105</v>
      </c>
      <c r="C339" s="74" t="s">
        <v>1975</v>
      </c>
      <c r="D339" s="75">
        <v>3000</v>
      </c>
      <c r="E339" s="76" t="s">
        <v>658</v>
      </c>
      <c r="K339" s="30"/>
    </row>
    <row r="340" spans="1:11" x14ac:dyDescent="0.25">
      <c r="A340" s="73">
        <v>43255</v>
      </c>
      <c r="B340" s="74" t="s">
        <v>6458</v>
      </c>
      <c r="C340" s="74" t="s">
        <v>5835</v>
      </c>
      <c r="D340" s="75">
        <v>500</v>
      </c>
      <c r="E340" s="76" t="s">
        <v>658</v>
      </c>
      <c r="K340" s="30"/>
    </row>
    <row r="341" spans="1:11" x14ac:dyDescent="0.25">
      <c r="A341" s="73">
        <v>43255</v>
      </c>
      <c r="B341" s="74" t="s">
        <v>2024</v>
      </c>
      <c r="C341" s="74" t="s">
        <v>3020</v>
      </c>
      <c r="D341" s="75">
        <v>1000</v>
      </c>
      <c r="E341" s="76" t="s">
        <v>658</v>
      </c>
      <c r="K341" s="30"/>
    </row>
    <row r="342" spans="1:11" x14ac:dyDescent="0.25">
      <c r="A342" s="73">
        <v>43255</v>
      </c>
      <c r="B342" s="74" t="s">
        <v>1128</v>
      </c>
      <c r="C342" s="74" t="s">
        <v>2139</v>
      </c>
      <c r="D342" s="75">
        <v>100</v>
      </c>
      <c r="E342" s="76" t="s">
        <v>658</v>
      </c>
      <c r="K342" s="30"/>
    </row>
    <row r="343" spans="1:11" x14ac:dyDescent="0.25">
      <c r="A343" s="73">
        <v>43255</v>
      </c>
      <c r="B343" s="74" t="s">
        <v>8526</v>
      </c>
      <c r="C343" s="74" t="s">
        <v>8527</v>
      </c>
      <c r="D343" s="75">
        <v>100</v>
      </c>
      <c r="E343" s="76" t="s">
        <v>658</v>
      </c>
      <c r="K343" s="30"/>
    </row>
    <row r="344" spans="1:11" x14ac:dyDescent="0.25">
      <c r="A344" s="73">
        <v>43255</v>
      </c>
      <c r="B344" s="74" t="s">
        <v>1286</v>
      </c>
      <c r="C344" s="74" t="s">
        <v>764</v>
      </c>
      <c r="D344" s="75">
        <v>1000</v>
      </c>
      <c r="E344" s="76" t="s">
        <v>658</v>
      </c>
      <c r="K344" s="30"/>
    </row>
    <row r="345" spans="1:11" x14ac:dyDescent="0.25">
      <c r="A345" s="73">
        <v>43255</v>
      </c>
      <c r="B345" s="74" t="s">
        <v>3210</v>
      </c>
      <c r="C345" s="74" t="s">
        <v>3045</v>
      </c>
      <c r="D345" s="75">
        <v>100</v>
      </c>
      <c r="E345" s="76" t="s">
        <v>658</v>
      </c>
      <c r="K345" s="30"/>
    </row>
    <row r="346" spans="1:11" x14ac:dyDescent="0.25">
      <c r="A346" s="73">
        <v>43255</v>
      </c>
      <c r="B346" s="74" t="s">
        <v>6457</v>
      </c>
      <c r="C346" s="74" t="s">
        <v>1743</v>
      </c>
      <c r="D346" s="75">
        <v>100</v>
      </c>
      <c r="E346" s="76" t="s">
        <v>658</v>
      </c>
      <c r="K346" s="30"/>
    </row>
    <row r="347" spans="1:11" x14ac:dyDescent="0.25">
      <c r="A347" s="73">
        <v>43255</v>
      </c>
      <c r="B347" s="74" t="s">
        <v>8539</v>
      </c>
      <c r="C347" s="74" t="s">
        <v>8540</v>
      </c>
      <c r="D347" s="75">
        <v>100</v>
      </c>
      <c r="E347" s="76" t="s">
        <v>658</v>
      </c>
      <c r="K347" s="30"/>
    </row>
    <row r="348" spans="1:11" x14ac:dyDescent="0.25">
      <c r="A348" s="73">
        <v>43255</v>
      </c>
      <c r="B348" s="74" t="s">
        <v>6134</v>
      </c>
      <c r="C348" s="74" t="s">
        <v>141</v>
      </c>
      <c r="D348" s="75">
        <v>500</v>
      </c>
      <c r="E348" s="76" t="s">
        <v>658</v>
      </c>
      <c r="K348" s="30"/>
    </row>
    <row r="349" spans="1:11" x14ac:dyDescent="0.25">
      <c r="A349" s="73">
        <v>43255</v>
      </c>
      <c r="B349" s="74" t="s">
        <v>4253</v>
      </c>
      <c r="C349" s="74" t="s">
        <v>3526</v>
      </c>
      <c r="D349" s="75">
        <v>500</v>
      </c>
      <c r="E349" s="76" t="s">
        <v>658</v>
      </c>
      <c r="K349" s="30"/>
    </row>
    <row r="350" spans="1:11" x14ac:dyDescent="0.25">
      <c r="A350" s="73">
        <v>43255</v>
      </c>
      <c r="B350" s="74" t="s">
        <v>1237</v>
      </c>
      <c r="C350" s="74" t="s">
        <v>384</v>
      </c>
      <c r="D350" s="75">
        <v>1000</v>
      </c>
      <c r="E350" s="76" t="s">
        <v>658</v>
      </c>
      <c r="K350" s="30"/>
    </row>
    <row r="351" spans="1:11" x14ac:dyDescent="0.25">
      <c r="A351" s="73">
        <v>43255</v>
      </c>
      <c r="B351" s="74" t="s">
        <v>5105</v>
      </c>
      <c r="C351" s="74" t="s">
        <v>681</v>
      </c>
      <c r="D351" s="75">
        <v>500</v>
      </c>
      <c r="E351" s="76" t="s">
        <v>658</v>
      </c>
      <c r="K351" s="30"/>
    </row>
    <row r="352" spans="1:11" x14ac:dyDescent="0.25">
      <c r="A352" s="73">
        <v>43255</v>
      </c>
      <c r="B352" s="74" t="s">
        <v>5080</v>
      </c>
      <c r="C352" s="74" t="s">
        <v>2172</v>
      </c>
      <c r="D352" s="75">
        <v>15000</v>
      </c>
      <c r="E352" s="76" t="s">
        <v>658</v>
      </c>
      <c r="K352" s="30"/>
    </row>
    <row r="353" spans="1:11" x14ac:dyDescent="0.25">
      <c r="A353" s="73">
        <v>43255</v>
      </c>
      <c r="B353" s="74" t="s">
        <v>3961</v>
      </c>
      <c r="C353" s="74" t="s">
        <v>2029</v>
      </c>
      <c r="D353" s="75">
        <v>500</v>
      </c>
      <c r="E353" s="76" t="s">
        <v>658</v>
      </c>
      <c r="K353" s="30"/>
    </row>
    <row r="354" spans="1:11" x14ac:dyDescent="0.25">
      <c r="A354" s="73">
        <v>43255</v>
      </c>
      <c r="B354" s="74" t="s">
        <v>3209</v>
      </c>
      <c r="C354" s="74" t="s">
        <v>5910</v>
      </c>
      <c r="D354" s="75">
        <v>500</v>
      </c>
      <c r="E354" s="76" t="s">
        <v>658</v>
      </c>
      <c r="K354" s="30"/>
    </row>
    <row r="355" spans="1:11" x14ac:dyDescent="0.25">
      <c r="A355" s="73">
        <v>43255</v>
      </c>
      <c r="B355" s="74" t="s">
        <v>6454</v>
      </c>
      <c r="C355" s="74" t="s">
        <v>5546</v>
      </c>
      <c r="D355" s="75">
        <v>5000</v>
      </c>
      <c r="E355" s="76" t="s">
        <v>658</v>
      </c>
      <c r="K355" s="30"/>
    </row>
    <row r="356" spans="1:11" x14ac:dyDescent="0.25">
      <c r="A356" s="73">
        <v>43255</v>
      </c>
      <c r="B356" s="74" t="s">
        <v>8534</v>
      </c>
      <c r="C356" s="74" t="s">
        <v>3029</v>
      </c>
      <c r="D356" s="75">
        <v>300</v>
      </c>
      <c r="E356" s="76" t="s">
        <v>658</v>
      </c>
      <c r="K356" s="30"/>
    </row>
    <row r="357" spans="1:11" x14ac:dyDescent="0.25">
      <c r="A357" s="73">
        <v>43255</v>
      </c>
      <c r="B357" s="74" t="s">
        <v>3950</v>
      </c>
      <c r="C357" s="74" t="s">
        <v>3605</v>
      </c>
      <c r="D357" s="75">
        <v>500</v>
      </c>
      <c r="E357" s="76" t="s">
        <v>658</v>
      </c>
      <c r="K357" s="30"/>
    </row>
    <row r="358" spans="1:11" x14ac:dyDescent="0.25">
      <c r="A358" s="73">
        <v>43255</v>
      </c>
      <c r="B358" s="74" t="s">
        <v>6137</v>
      </c>
      <c r="C358" s="74" t="s">
        <v>1304</v>
      </c>
      <c r="D358" s="75">
        <v>500</v>
      </c>
      <c r="E358" s="76" t="s">
        <v>658</v>
      </c>
      <c r="K358" s="30"/>
    </row>
    <row r="359" spans="1:11" x14ac:dyDescent="0.25">
      <c r="A359" s="73">
        <v>43255</v>
      </c>
      <c r="B359" s="74" t="s">
        <v>1979</v>
      </c>
      <c r="C359" s="74" t="s">
        <v>1980</v>
      </c>
      <c r="D359" s="75">
        <v>500</v>
      </c>
      <c r="E359" s="76" t="s">
        <v>658</v>
      </c>
      <c r="K359" s="30"/>
    </row>
    <row r="360" spans="1:11" x14ac:dyDescent="0.25">
      <c r="A360" s="73">
        <v>43255</v>
      </c>
      <c r="B360" s="74" t="s">
        <v>3451</v>
      </c>
      <c r="C360" s="74" t="s">
        <v>2543</v>
      </c>
      <c r="D360" s="75">
        <v>1000</v>
      </c>
      <c r="E360" s="76" t="s">
        <v>658</v>
      </c>
      <c r="K360" s="30"/>
    </row>
    <row r="361" spans="1:11" x14ac:dyDescent="0.25">
      <c r="A361" s="73">
        <v>43255</v>
      </c>
      <c r="B361" s="74" t="s">
        <v>3148</v>
      </c>
      <c r="C361" s="74" t="s">
        <v>3037</v>
      </c>
      <c r="D361" s="75">
        <v>500</v>
      </c>
      <c r="E361" s="76" t="s">
        <v>658</v>
      </c>
      <c r="K361" s="30"/>
    </row>
    <row r="362" spans="1:11" x14ac:dyDescent="0.25">
      <c r="A362" s="73">
        <v>43255</v>
      </c>
      <c r="B362" s="74" t="s">
        <v>529</v>
      </c>
      <c r="C362" s="74" t="s">
        <v>7219</v>
      </c>
      <c r="D362" s="75">
        <v>100</v>
      </c>
      <c r="E362" s="76" t="s">
        <v>658</v>
      </c>
      <c r="K362" s="30"/>
    </row>
    <row r="363" spans="1:11" x14ac:dyDescent="0.25">
      <c r="A363" s="73">
        <v>43255</v>
      </c>
      <c r="B363" s="74" t="s">
        <v>529</v>
      </c>
      <c r="C363" s="74" t="s">
        <v>5793</v>
      </c>
      <c r="D363" s="75">
        <v>1000</v>
      </c>
      <c r="E363" s="76" t="s">
        <v>658</v>
      </c>
      <c r="K363" s="30"/>
    </row>
    <row r="364" spans="1:11" x14ac:dyDescent="0.25">
      <c r="A364" s="73">
        <v>43255</v>
      </c>
      <c r="B364" s="74" t="s">
        <v>5955</v>
      </c>
      <c r="C364" s="74" t="s">
        <v>1964</v>
      </c>
      <c r="D364" s="75">
        <v>100</v>
      </c>
      <c r="E364" s="76" t="s">
        <v>658</v>
      </c>
      <c r="K364" s="30"/>
    </row>
    <row r="365" spans="1:11" x14ac:dyDescent="0.25">
      <c r="A365" s="73">
        <v>43256</v>
      </c>
      <c r="B365" s="74" t="s">
        <v>3113</v>
      </c>
      <c r="C365" s="74" t="s">
        <v>785</v>
      </c>
      <c r="D365" s="75">
        <v>1000</v>
      </c>
      <c r="E365" s="76" t="s">
        <v>658</v>
      </c>
      <c r="K365" s="30"/>
    </row>
    <row r="366" spans="1:11" x14ac:dyDescent="0.25">
      <c r="A366" s="73">
        <v>43256</v>
      </c>
      <c r="B366" s="74" t="s">
        <v>1002</v>
      </c>
      <c r="C366" s="74" t="s">
        <v>320</v>
      </c>
      <c r="D366" s="75">
        <v>1000</v>
      </c>
      <c r="E366" s="76" t="s">
        <v>658</v>
      </c>
      <c r="K366" s="30"/>
    </row>
    <row r="367" spans="1:11" x14ac:dyDescent="0.25">
      <c r="A367" s="73">
        <v>43256</v>
      </c>
      <c r="B367" s="74" t="s">
        <v>8514</v>
      </c>
      <c r="C367" s="74" t="s">
        <v>19</v>
      </c>
      <c r="D367" s="75">
        <v>300</v>
      </c>
      <c r="E367" s="76" t="s">
        <v>658</v>
      </c>
      <c r="K367" s="30"/>
    </row>
    <row r="368" spans="1:11" x14ac:dyDescent="0.25">
      <c r="A368" s="73">
        <v>43256</v>
      </c>
      <c r="B368" s="74" t="s">
        <v>5191</v>
      </c>
      <c r="C368" s="74" t="s">
        <v>5192</v>
      </c>
      <c r="D368" s="75">
        <v>200</v>
      </c>
      <c r="E368" s="76" t="s">
        <v>658</v>
      </c>
      <c r="K368" s="30"/>
    </row>
    <row r="369" spans="1:11" x14ac:dyDescent="0.25">
      <c r="A369" s="73">
        <v>43256</v>
      </c>
      <c r="B369" s="74" t="s">
        <v>3123</v>
      </c>
      <c r="C369" s="74" t="s">
        <v>2859</v>
      </c>
      <c r="D369" s="75">
        <v>10000</v>
      </c>
      <c r="E369" s="76" t="s">
        <v>658</v>
      </c>
      <c r="K369" s="30"/>
    </row>
    <row r="370" spans="1:11" x14ac:dyDescent="0.25">
      <c r="A370" s="73">
        <v>43256</v>
      </c>
      <c r="B370" s="74" t="s">
        <v>3145</v>
      </c>
      <c r="C370" s="74" t="s">
        <v>430</v>
      </c>
      <c r="D370" s="75">
        <v>1000</v>
      </c>
      <c r="E370" s="76" t="s">
        <v>658</v>
      </c>
      <c r="K370" s="30"/>
    </row>
    <row r="371" spans="1:11" x14ac:dyDescent="0.25">
      <c r="A371" s="73">
        <v>43256</v>
      </c>
      <c r="B371" s="74" t="s">
        <v>3189</v>
      </c>
      <c r="C371" s="74" t="s">
        <v>718</v>
      </c>
      <c r="D371" s="75">
        <v>100</v>
      </c>
      <c r="E371" s="76" t="s">
        <v>658</v>
      </c>
      <c r="K371" s="30"/>
    </row>
    <row r="372" spans="1:11" x14ac:dyDescent="0.25">
      <c r="A372" s="73">
        <v>43256</v>
      </c>
      <c r="B372" s="74" t="s">
        <v>6131</v>
      </c>
      <c r="C372" s="74" t="s">
        <v>5617</v>
      </c>
      <c r="D372" s="75">
        <v>1000</v>
      </c>
      <c r="E372" s="76" t="s">
        <v>658</v>
      </c>
      <c r="K372" s="30"/>
    </row>
    <row r="373" spans="1:11" x14ac:dyDescent="0.25">
      <c r="A373" s="73">
        <v>43256</v>
      </c>
      <c r="B373" s="74" t="s">
        <v>3124</v>
      </c>
      <c r="C373" s="74" t="s">
        <v>2882</v>
      </c>
      <c r="D373" s="75">
        <v>100</v>
      </c>
      <c r="E373" s="76" t="s">
        <v>658</v>
      </c>
      <c r="K373" s="30"/>
    </row>
    <row r="374" spans="1:11" x14ac:dyDescent="0.25">
      <c r="A374" s="73">
        <v>43256</v>
      </c>
      <c r="B374" s="74" t="s">
        <v>6460</v>
      </c>
      <c r="C374" s="74" t="s">
        <v>5757</v>
      </c>
      <c r="D374" s="75">
        <v>5000</v>
      </c>
      <c r="E374" s="76" t="s">
        <v>658</v>
      </c>
      <c r="K374" s="30"/>
    </row>
    <row r="375" spans="1:11" x14ac:dyDescent="0.25">
      <c r="A375" s="73">
        <v>43256</v>
      </c>
      <c r="B375" s="74" t="s">
        <v>994</v>
      </c>
      <c r="C375" s="74" t="s">
        <v>375</v>
      </c>
      <c r="D375" s="75">
        <v>100</v>
      </c>
      <c r="E375" s="76" t="s">
        <v>658</v>
      </c>
      <c r="K375" s="30"/>
    </row>
    <row r="376" spans="1:11" x14ac:dyDescent="0.25">
      <c r="A376" s="73">
        <v>43256</v>
      </c>
      <c r="B376" s="74" t="s">
        <v>3951</v>
      </c>
      <c r="C376" s="74" t="s">
        <v>1807</v>
      </c>
      <c r="D376" s="75">
        <v>1500</v>
      </c>
      <c r="E376" s="76" t="s">
        <v>658</v>
      </c>
      <c r="K376" s="30"/>
    </row>
    <row r="377" spans="1:11" x14ac:dyDescent="0.25">
      <c r="A377" s="73">
        <v>43256</v>
      </c>
      <c r="B377" s="74" t="s">
        <v>1199</v>
      </c>
      <c r="C377" s="74" t="s">
        <v>494</v>
      </c>
      <c r="D377" s="75">
        <v>500</v>
      </c>
      <c r="E377" s="76" t="s">
        <v>658</v>
      </c>
      <c r="K377" s="30"/>
    </row>
    <row r="378" spans="1:11" x14ac:dyDescent="0.25">
      <c r="A378" s="73">
        <v>43256</v>
      </c>
      <c r="B378" s="74" t="s">
        <v>8029</v>
      </c>
      <c r="C378" s="74" t="s">
        <v>8030</v>
      </c>
      <c r="D378" s="75">
        <v>100</v>
      </c>
      <c r="E378" s="76" t="s">
        <v>658</v>
      </c>
      <c r="K378" s="30"/>
    </row>
    <row r="379" spans="1:11" x14ac:dyDescent="0.25">
      <c r="A379" s="73">
        <v>43256</v>
      </c>
      <c r="B379" s="74" t="s">
        <v>2707</v>
      </c>
      <c r="C379" s="74" t="s">
        <v>192</v>
      </c>
      <c r="D379" s="75">
        <v>500</v>
      </c>
      <c r="E379" s="76" t="s">
        <v>658</v>
      </c>
      <c r="K379" s="30"/>
    </row>
    <row r="380" spans="1:11" x14ac:dyDescent="0.25">
      <c r="A380" s="73">
        <v>43256</v>
      </c>
      <c r="B380" s="74" t="s">
        <v>6128</v>
      </c>
      <c r="C380" s="74" t="s">
        <v>2716</v>
      </c>
      <c r="D380" s="75">
        <v>4000</v>
      </c>
      <c r="E380" s="76" t="s">
        <v>658</v>
      </c>
      <c r="K380" s="30"/>
    </row>
    <row r="381" spans="1:11" x14ac:dyDescent="0.25">
      <c r="A381" s="73">
        <v>43256</v>
      </c>
      <c r="B381" s="74" t="s">
        <v>1969</v>
      </c>
      <c r="C381" s="74" t="s">
        <v>1970</v>
      </c>
      <c r="D381" s="75">
        <v>1500</v>
      </c>
      <c r="E381" s="76" t="s">
        <v>658</v>
      </c>
      <c r="K381" s="30"/>
    </row>
    <row r="382" spans="1:11" x14ac:dyDescent="0.25">
      <c r="A382" s="73">
        <v>43256</v>
      </c>
      <c r="B382" s="74" t="s">
        <v>1205</v>
      </c>
      <c r="C382" s="74" t="s">
        <v>359</v>
      </c>
      <c r="D382" s="75">
        <v>300</v>
      </c>
      <c r="E382" s="76" t="s">
        <v>658</v>
      </c>
      <c r="K382" s="30"/>
    </row>
    <row r="383" spans="1:11" x14ac:dyDescent="0.25">
      <c r="A383" s="73">
        <v>43256</v>
      </c>
      <c r="B383" s="74" t="s">
        <v>4297</v>
      </c>
      <c r="C383" s="74" t="s">
        <v>4194</v>
      </c>
      <c r="D383" s="75">
        <v>250</v>
      </c>
      <c r="E383" s="76" t="s">
        <v>658</v>
      </c>
      <c r="K383" s="30"/>
    </row>
    <row r="384" spans="1:11" x14ac:dyDescent="0.25">
      <c r="A384" s="73">
        <v>43256</v>
      </c>
      <c r="B384" s="74" t="s">
        <v>3181</v>
      </c>
      <c r="C384" s="74" t="s">
        <v>108</v>
      </c>
      <c r="D384" s="75">
        <v>1000</v>
      </c>
      <c r="E384" s="76" t="s">
        <v>658</v>
      </c>
      <c r="K384" s="30"/>
    </row>
    <row r="385" spans="1:11" x14ac:dyDescent="0.25">
      <c r="A385" s="73">
        <v>43256</v>
      </c>
      <c r="B385" s="74" t="s">
        <v>4255</v>
      </c>
      <c r="C385" s="74" t="s">
        <v>4454</v>
      </c>
      <c r="D385" s="75">
        <v>500</v>
      </c>
      <c r="E385" s="76" t="s">
        <v>658</v>
      </c>
      <c r="K385" s="30"/>
    </row>
    <row r="386" spans="1:11" x14ac:dyDescent="0.25">
      <c r="A386" s="73">
        <v>43256</v>
      </c>
      <c r="B386" s="74" t="s">
        <v>3182</v>
      </c>
      <c r="C386" s="74" t="s">
        <v>298</v>
      </c>
      <c r="D386" s="75">
        <v>777</v>
      </c>
      <c r="E386" s="76" t="s">
        <v>658</v>
      </c>
      <c r="K386" s="30"/>
    </row>
    <row r="387" spans="1:11" x14ac:dyDescent="0.25">
      <c r="A387" s="73">
        <v>43256</v>
      </c>
      <c r="B387" s="74" t="s">
        <v>4674</v>
      </c>
      <c r="C387" s="74" t="s">
        <v>4231</v>
      </c>
      <c r="D387" s="75">
        <v>100</v>
      </c>
      <c r="E387" s="76" t="s">
        <v>658</v>
      </c>
      <c r="K387" s="30"/>
    </row>
    <row r="388" spans="1:11" x14ac:dyDescent="0.25">
      <c r="A388" s="73">
        <v>43256</v>
      </c>
      <c r="B388" s="74" t="s">
        <v>5177</v>
      </c>
      <c r="C388" s="74" t="s">
        <v>5178</v>
      </c>
      <c r="D388" s="75">
        <v>1000</v>
      </c>
      <c r="E388" s="76" t="s">
        <v>658</v>
      </c>
      <c r="K388" s="30"/>
    </row>
    <row r="389" spans="1:11" x14ac:dyDescent="0.25">
      <c r="A389" s="73">
        <v>43256</v>
      </c>
      <c r="B389" s="74" t="s">
        <v>6422</v>
      </c>
      <c r="C389" s="74" t="s">
        <v>734</v>
      </c>
      <c r="D389" s="75">
        <v>1000</v>
      </c>
      <c r="E389" s="76" t="s">
        <v>658</v>
      </c>
      <c r="K389" s="30"/>
    </row>
    <row r="390" spans="1:11" x14ac:dyDescent="0.25">
      <c r="A390" s="73">
        <v>43256</v>
      </c>
      <c r="B390" s="74" t="s">
        <v>2607</v>
      </c>
      <c r="C390" s="74" t="s">
        <v>336</v>
      </c>
      <c r="D390" s="75">
        <v>100</v>
      </c>
      <c r="E390" s="76" t="s">
        <v>658</v>
      </c>
      <c r="K390" s="30"/>
    </row>
    <row r="391" spans="1:11" x14ac:dyDescent="0.25">
      <c r="A391" s="73">
        <v>43256</v>
      </c>
      <c r="B391" s="74" t="s">
        <v>1202</v>
      </c>
      <c r="C391" s="74" t="s">
        <v>426</v>
      </c>
      <c r="D391" s="75">
        <v>1600</v>
      </c>
      <c r="E391" s="76" t="s">
        <v>658</v>
      </c>
      <c r="K391" s="30"/>
    </row>
    <row r="392" spans="1:11" x14ac:dyDescent="0.25">
      <c r="A392" s="73">
        <v>43256</v>
      </c>
      <c r="B392" s="74" t="s">
        <v>3174</v>
      </c>
      <c r="C392" s="74" t="s">
        <v>2900</v>
      </c>
      <c r="D392" s="75">
        <v>100</v>
      </c>
      <c r="E392" s="76" t="s">
        <v>658</v>
      </c>
      <c r="K392" s="30"/>
    </row>
    <row r="393" spans="1:11" x14ac:dyDescent="0.25">
      <c r="A393" s="73">
        <v>43256</v>
      </c>
      <c r="B393" s="74" t="s">
        <v>8505</v>
      </c>
      <c r="C393" s="74" t="s">
        <v>6963</v>
      </c>
      <c r="D393" s="75">
        <v>500</v>
      </c>
      <c r="E393" s="76" t="s">
        <v>658</v>
      </c>
      <c r="K393" s="30"/>
    </row>
    <row r="394" spans="1:11" x14ac:dyDescent="0.25">
      <c r="A394" s="73">
        <v>43256</v>
      </c>
      <c r="B394" s="74" t="s">
        <v>2017</v>
      </c>
      <c r="C394" s="74" t="s">
        <v>2018</v>
      </c>
      <c r="D394" s="75">
        <v>200</v>
      </c>
      <c r="E394" s="76" t="s">
        <v>658</v>
      </c>
      <c r="K394" s="30"/>
    </row>
    <row r="395" spans="1:11" x14ac:dyDescent="0.25">
      <c r="A395" s="73">
        <v>43256</v>
      </c>
      <c r="B395" s="74" t="s">
        <v>1198</v>
      </c>
      <c r="C395" s="74" t="s">
        <v>732</v>
      </c>
      <c r="D395" s="75">
        <v>300</v>
      </c>
      <c r="E395" s="76" t="s">
        <v>658</v>
      </c>
      <c r="K395" s="30"/>
    </row>
    <row r="396" spans="1:11" x14ac:dyDescent="0.25">
      <c r="A396" s="73">
        <v>43256</v>
      </c>
      <c r="B396" s="74" t="s">
        <v>8507</v>
      </c>
      <c r="C396" s="74" t="s">
        <v>8508</v>
      </c>
      <c r="D396" s="75">
        <v>500</v>
      </c>
      <c r="E396" s="76" t="s">
        <v>658</v>
      </c>
      <c r="K396" s="30"/>
    </row>
    <row r="397" spans="1:11" x14ac:dyDescent="0.25">
      <c r="A397" s="73">
        <v>43256</v>
      </c>
      <c r="B397" s="74" t="s">
        <v>8521</v>
      </c>
      <c r="C397" s="74" t="s">
        <v>8522</v>
      </c>
      <c r="D397" s="75">
        <v>100</v>
      </c>
      <c r="E397" s="76" t="s">
        <v>658</v>
      </c>
      <c r="K397" s="30"/>
    </row>
    <row r="398" spans="1:11" x14ac:dyDescent="0.25">
      <c r="A398" s="73">
        <v>43256</v>
      </c>
      <c r="B398" s="74" t="s">
        <v>2730</v>
      </c>
      <c r="C398" s="74" t="s">
        <v>2731</v>
      </c>
      <c r="D398" s="75">
        <v>500</v>
      </c>
      <c r="E398" s="76" t="s">
        <v>658</v>
      </c>
      <c r="K398" s="30"/>
    </row>
    <row r="399" spans="1:11" x14ac:dyDescent="0.25">
      <c r="A399" s="73">
        <v>43256</v>
      </c>
      <c r="B399" s="74" t="s">
        <v>2720</v>
      </c>
      <c r="C399" s="74" t="s">
        <v>1738</v>
      </c>
      <c r="D399" s="75">
        <v>1000</v>
      </c>
      <c r="E399" s="76" t="s">
        <v>658</v>
      </c>
      <c r="K399" s="30"/>
    </row>
    <row r="400" spans="1:11" x14ac:dyDescent="0.25">
      <c r="A400" s="73">
        <v>43256</v>
      </c>
      <c r="B400" s="74" t="s">
        <v>6133</v>
      </c>
      <c r="C400" s="74" t="s">
        <v>40</v>
      </c>
      <c r="D400" s="75">
        <v>500</v>
      </c>
      <c r="E400" s="76" t="s">
        <v>658</v>
      </c>
      <c r="K400" s="30"/>
    </row>
    <row r="401" spans="1:11" x14ac:dyDescent="0.25">
      <c r="A401" s="73">
        <v>43256</v>
      </c>
      <c r="B401" s="74" t="s">
        <v>2453</v>
      </c>
      <c r="C401" s="74" t="s">
        <v>1736</v>
      </c>
      <c r="D401" s="75">
        <v>1000</v>
      </c>
      <c r="E401" s="76" t="s">
        <v>658</v>
      </c>
      <c r="K401" s="30"/>
    </row>
    <row r="402" spans="1:11" x14ac:dyDescent="0.25">
      <c r="A402" s="73">
        <v>43256</v>
      </c>
      <c r="B402" s="74" t="s">
        <v>1200</v>
      </c>
      <c r="C402" s="74" t="s">
        <v>549</v>
      </c>
      <c r="D402" s="75">
        <v>500</v>
      </c>
      <c r="E402" s="76" t="s">
        <v>658</v>
      </c>
      <c r="K402" s="30"/>
    </row>
    <row r="403" spans="1:11" x14ac:dyDescent="0.25">
      <c r="A403" s="73">
        <v>43256</v>
      </c>
      <c r="B403" s="74" t="s">
        <v>3177</v>
      </c>
      <c r="C403" s="74" t="s">
        <v>813</v>
      </c>
      <c r="D403" s="75">
        <v>500</v>
      </c>
      <c r="E403" s="76" t="s">
        <v>658</v>
      </c>
      <c r="K403" s="30"/>
    </row>
    <row r="404" spans="1:11" x14ac:dyDescent="0.25">
      <c r="A404" s="73">
        <v>43256</v>
      </c>
      <c r="B404" s="74" t="s">
        <v>6129</v>
      </c>
      <c r="C404" s="74" t="s">
        <v>5837</v>
      </c>
      <c r="D404" s="75">
        <v>500</v>
      </c>
      <c r="E404" s="76" t="s">
        <v>658</v>
      </c>
      <c r="K404" s="30"/>
    </row>
    <row r="405" spans="1:11" x14ac:dyDescent="0.25">
      <c r="A405" s="73">
        <v>43256</v>
      </c>
      <c r="B405" s="74" t="s">
        <v>1242</v>
      </c>
      <c r="C405" s="74" t="s">
        <v>708</v>
      </c>
      <c r="D405" s="75">
        <v>100</v>
      </c>
      <c r="E405" s="76" t="s">
        <v>658</v>
      </c>
      <c r="K405" s="30"/>
    </row>
    <row r="406" spans="1:11" x14ac:dyDescent="0.25">
      <c r="A406" s="73">
        <v>43256</v>
      </c>
      <c r="B406" s="74" t="s">
        <v>2386</v>
      </c>
      <c r="C406" s="74" t="s">
        <v>1779</v>
      </c>
      <c r="D406" s="75">
        <v>300</v>
      </c>
      <c r="E406" s="76" t="s">
        <v>658</v>
      </c>
      <c r="K406" s="30"/>
    </row>
    <row r="407" spans="1:11" x14ac:dyDescent="0.25">
      <c r="A407" s="73">
        <v>43256</v>
      </c>
      <c r="B407" s="74" t="s">
        <v>2739</v>
      </c>
      <c r="C407" s="74" t="s">
        <v>493</v>
      </c>
      <c r="D407" s="75">
        <v>500</v>
      </c>
      <c r="E407" s="76" t="s">
        <v>658</v>
      </c>
      <c r="K407" s="30"/>
    </row>
    <row r="408" spans="1:11" x14ac:dyDescent="0.25">
      <c r="A408" s="73">
        <v>43256</v>
      </c>
      <c r="B408" s="74" t="s">
        <v>3175</v>
      </c>
      <c r="C408" s="74" t="s">
        <v>1957</v>
      </c>
      <c r="D408" s="75">
        <v>1000</v>
      </c>
      <c r="E408" s="76" t="s">
        <v>658</v>
      </c>
      <c r="K408" s="30"/>
    </row>
    <row r="409" spans="1:11" x14ac:dyDescent="0.25">
      <c r="A409" s="73">
        <v>43256</v>
      </c>
      <c r="B409" s="74" t="s">
        <v>1316</v>
      </c>
      <c r="C409" s="74" t="s">
        <v>948</v>
      </c>
      <c r="D409" s="75">
        <v>500</v>
      </c>
      <c r="E409" s="76" t="s">
        <v>658</v>
      </c>
      <c r="K409" s="30"/>
    </row>
    <row r="410" spans="1:11" x14ac:dyDescent="0.25">
      <c r="A410" s="73">
        <v>43256</v>
      </c>
      <c r="B410" s="74" t="s">
        <v>5180</v>
      </c>
      <c r="C410" s="74" t="s">
        <v>387</v>
      </c>
      <c r="D410" s="75">
        <v>500</v>
      </c>
      <c r="E410" s="76" t="s">
        <v>658</v>
      </c>
      <c r="K410" s="30"/>
    </row>
    <row r="411" spans="1:11" x14ac:dyDescent="0.25">
      <c r="A411" s="73">
        <v>43256</v>
      </c>
      <c r="B411" s="74" t="s">
        <v>6126</v>
      </c>
      <c r="C411" s="74" t="s">
        <v>5134</v>
      </c>
      <c r="D411" s="75">
        <v>1000</v>
      </c>
      <c r="E411" s="76" t="s">
        <v>658</v>
      </c>
      <c r="K411" s="30"/>
    </row>
    <row r="412" spans="1:11" x14ac:dyDescent="0.25">
      <c r="A412" s="73">
        <v>43256</v>
      </c>
      <c r="B412" s="74" t="s">
        <v>6127</v>
      </c>
      <c r="C412" s="74" t="s">
        <v>5605</v>
      </c>
      <c r="D412" s="75">
        <v>500</v>
      </c>
      <c r="E412" s="76" t="s">
        <v>658</v>
      </c>
      <c r="K412" s="30"/>
    </row>
    <row r="413" spans="1:11" x14ac:dyDescent="0.25">
      <c r="A413" s="73">
        <v>43256</v>
      </c>
      <c r="B413" s="74" t="s">
        <v>3945</v>
      </c>
      <c r="C413" s="74" t="s">
        <v>580</v>
      </c>
      <c r="D413" s="75">
        <v>1200</v>
      </c>
      <c r="E413" s="76" t="s">
        <v>658</v>
      </c>
      <c r="K413" s="30"/>
    </row>
    <row r="414" spans="1:11" x14ac:dyDescent="0.25">
      <c r="A414" s="73">
        <v>43256</v>
      </c>
      <c r="B414" s="74" t="s">
        <v>8506</v>
      </c>
      <c r="C414" s="74" t="s">
        <v>2873</v>
      </c>
      <c r="D414" s="75">
        <v>1000</v>
      </c>
      <c r="E414" s="76" t="s">
        <v>658</v>
      </c>
      <c r="K414" s="30"/>
    </row>
    <row r="415" spans="1:11" x14ac:dyDescent="0.25">
      <c r="A415" s="73">
        <v>43256</v>
      </c>
      <c r="B415" s="74" t="s">
        <v>3120</v>
      </c>
      <c r="C415" s="74" t="s">
        <v>2877</v>
      </c>
      <c r="D415" s="75">
        <v>100</v>
      </c>
      <c r="E415" s="76" t="s">
        <v>658</v>
      </c>
      <c r="K415" s="30"/>
    </row>
    <row r="416" spans="1:11" x14ac:dyDescent="0.25">
      <c r="A416" s="73">
        <v>43256</v>
      </c>
      <c r="B416" s="74" t="s">
        <v>4676</v>
      </c>
      <c r="C416" s="74" t="s">
        <v>193</v>
      </c>
      <c r="D416" s="75">
        <v>500</v>
      </c>
      <c r="E416" s="76" t="s">
        <v>658</v>
      </c>
      <c r="K416" s="30"/>
    </row>
    <row r="417" spans="1:11" x14ac:dyDescent="0.25">
      <c r="A417" s="73">
        <v>43256</v>
      </c>
      <c r="B417" s="74" t="s">
        <v>8515</v>
      </c>
      <c r="C417" s="74" t="s">
        <v>150</v>
      </c>
      <c r="D417" s="75">
        <v>300</v>
      </c>
      <c r="E417" s="76" t="s">
        <v>658</v>
      </c>
      <c r="K417" s="30"/>
    </row>
    <row r="418" spans="1:11" x14ac:dyDescent="0.25">
      <c r="A418" s="73">
        <v>43256</v>
      </c>
      <c r="B418" s="74" t="s">
        <v>3153</v>
      </c>
      <c r="C418" s="74" t="s">
        <v>3003</v>
      </c>
      <c r="D418" s="75">
        <v>300</v>
      </c>
      <c r="E418" s="76" t="s">
        <v>658</v>
      </c>
      <c r="K418" s="30"/>
    </row>
    <row r="419" spans="1:11" x14ac:dyDescent="0.25">
      <c r="A419" s="73">
        <v>43256</v>
      </c>
      <c r="B419" s="74" t="s">
        <v>8512</v>
      </c>
      <c r="C419" s="74" t="s">
        <v>8513</v>
      </c>
      <c r="D419" s="75">
        <v>500</v>
      </c>
      <c r="E419" s="76" t="s">
        <v>658</v>
      </c>
      <c r="K419" s="30"/>
    </row>
    <row r="420" spans="1:11" x14ac:dyDescent="0.25">
      <c r="A420" s="73">
        <v>43256</v>
      </c>
      <c r="B420" s="74" t="s">
        <v>3180</v>
      </c>
      <c r="C420" s="74" t="s">
        <v>2956</v>
      </c>
      <c r="D420" s="75">
        <v>150</v>
      </c>
      <c r="E420" s="76" t="s">
        <v>658</v>
      </c>
      <c r="K420" s="30"/>
    </row>
    <row r="421" spans="1:11" x14ac:dyDescent="0.25">
      <c r="A421" s="73">
        <v>43256</v>
      </c>
      <c r="B421" s="74" t="s">
        <v>990</v>
      </c>
      <c r="C421" s="74" t="s">
        <v>8411</v>
      </c>
      <c r="D421" s="75">
        <v>100</v>
      </c>
      <c r="E421" s="76" t="s">
        <v>658</v>
      </c>
      <c r="K421" s="30"/>
    </row>
    <row r="422" spans="1:11" x14ac:dyDescent="0.25">
      <c r="A422" s="73">
        <v>43256</v>
      </c>
      <c r="B422" s="74" t="s">
        <v>4419</v>
      </c>
      <c r="C422" s="74" t="s">
        <v>1952</v>
      </c>
      <c r="D422" s="75">
        <v>1000</v>
      </c>
      <c r="E422" s="76" t="s">
        <v>658</v>
      </c>
      <c r="K422" s="30"/>
    </row>
    <row r="423" spans="1:11" x14ac:dyDescent="0.25">
      <c r="A423" s="73">
        <v>43256</v>
      </c>
      <c r="B423" s="74" t="s">
        <v>4419</v>
      </c>
      <c r="C423" s="74" t="s">
        <v>1952</v>
      </c>
      <c r="D423" s="75">
        <v>1000</v>
      </c>
      <c r="E423" s="76" t="s">
        <v>658</v>
      </c>
      <c r="K423" s="30"/>
    </row>
    <row r="424" spans="1:11" x14ac:dyDescent="0.25">
      <c r="A424" s="73">
        <v>43256</v>
      </c>
      <c r="B424" s="74" t="s">
        <v>1017</v>
      </c>
      <c r="C424" s="74" t="s">
        <v>244</v>
      </c>
      <c r="D424" s="75">
        <v>1000</v>
      </c>
      <c r="E424" s="76" t="s">
        <v>658</v>
      </c>
      <c r="K424" s="30"/>
    </row>
    <row r="425" spans="1:11" x14ac:dyDescent="0.25">
      <c r="A425" s="73">
        <v>43256</v>
      </c>
      <c r="B425" s="74" t="s">
        <v>1206</v>
      </c>
      <c r="C425" s="74" t="s">
        <v>227</v>
      </c>
      <c r="D425" s="75">
        <v>500</v>
      </c>
      <c r="E425" s="76" t="s">
        <v>658</v>
      </c>
      <c r="K425" s="30"/>
    </row>
    <row r="426" spans="1:11" x14ac:dyDescent="0.25">
      <c r="A426" s="73">
        <v>43256</v>
      </c>
      <c r="B426" s="74" t="s">
        <v>8504</v>
      </c>
      <c r="C426" s="74" t="s">
        <v>2042</v>
      </c>
      <c r="D426" s="75">
        <v>1000</v>
      </c>
      <c r="E426" s="76" t="s">
        <v>658</v>
      </c>
      <c r="K426" s="30"/>
    </row>
    <row r="427" spans="1:11" x14ac:dyDescent="0.25">
      <c r="A427" s="73">
        <v>43256</v>
      </c>
      <c r="B427" s="74" t="s">
        <v>7462</v>
      </c>
      <c r="C427" s="74" t="s">
        <v>6255</v>
      </c>
      <c r="D427" s="75">
        <v>2000</v>
      </c>
      <c r="E427" s="76" t="s">
        <v>658</v>
      </c>
      <c r="K427" s="30"/>
    </row>
    <row r="428" spans="1:11" x14ac:dyDescent="0.25">
      <c r="A428" s="73">
        <v>43256</v>
      </c>
      <c r="B428" s="74" t="s">
        <v>2456</v>
      </c>
      <c r="C428" s="74" t="s">
        <v>8520</v>
      </c>
      <c r="D428" s="75">
        <v>1000</v>
      </c>
      <c r="E428" s="76" t="s">
        <v>658</v>
      </c>
      <c r="K428" s="30"/>
    </row>
    <row r="429" spans="1:11" x14ac:dyDescent="0.25">
      <c r="A429" s="73">
        <v>43256</v>
      </c>
      <c r="B429" s="74" t="s">
        <v>1318</v>
      </c>
      <c r="C429" s="74" t="s">
        <v>751</v>
      </c>
      <c r="D429" s="75">
        <v>500</v>
      </c>
      <c r="E429" s="76" t="s">
        <v>658</v>
      </c>
      <c r="K429" s="30"/>
    </row>
    <row r="430" spans="1:11" x14ac:dyDescent="0.25">
      <c r="A430" s="73">
        <v>43256</v>
      </c>
      <c r="B430" s="74" t="s">
        <v>3127</v>
      </c>
      <c r="C430" s="74" t="s">
        <v>700</v>
      </c>
      <c r="D430" s="75">
        <v>100</v>
      </c>
      <c r="E430" s="76" t="s">
        <v>658</v>
      </c>
      <c r="K430" s="30"/>
    </row>
    <row r="431" spans="1:11" x14ac:dyDescent="0.25">
      <c r="A431" s="73">
        <v>43256</v>
      </c>
      <c r="B431" s="74" t="s">
        <v>2457</v>
      </c>
      <c r="C431" s="74" t="s">
        <v>1248</v>
      </c>
      <c r="D431" s="75">
        <v>100</v>
      </c>
      <c r="E431" s="76" t="s">
        <v>658</v>
      </c>
      <c r="K431" s="30"/>
    </row>
    <row r="432" spans="1:11" x14ac:dyDescent="0.25">
      <c r="A432" s="73">
        <v>43256</v>
      </c>
      <c r="B432" s="74" t="s">
        <v>8510</v>
      </c>
      <c r="C432" s="74" t="s">
        <v>5747</v>
      </c>
      <c r="D432" s="75">
        <v>100</v>
      </c>
      <c r="E432" s="76" t="s">
        <v>658</v>
      </c>
      <c r="K432" s="30"/>
    </row>
    <row r="433" spans="1:11" x14ac:dyDescent="0.25">
      <c r="A433" s="73">
        <v>43256</v>
      </c>
      <c r="B433" s="74" t="s">
        <v>1886</v>
      </c>
      <c r="C433" s="74" t="s">
        <v>1751</v>
      </c>
      <c r="D433" s="75">
        <v>1000</v>
      </c>
      <c r="E433" s="76" t="s">
        <v>658</v>
      </c>
      <c r="K433" s="30"/>
    </row>
    <row r="434" spans="1:11" x14ac:dyDescent="0.25">
      <c r="A434" s="73">
        <v>43256</v>
      </c>
      <c r="B434" s="74" t="s">
        <v>3187</v>
      </c>
      <c r="C434" s="74" t="s">
        <v>0</v>
      </c>
      <c r="D434" s="75">
        <v>1000</v>
      </c>
      <c r="E434" s="76" t="s">
        <v>658</v>
      </c>
      <c r="K434" s="30"/>
    </row>
    <row r="435" spans="1:11" x14ac:dyDescent="0.25">
      <c r="A435" s="73">
        <v>43256</v>
      </c>
      <c r="B435" s="74" t="s">
        <v>8509</v>
      </c>
      <c r="C435" s="74" t="s">
        <v>2387</v>
      </c>
      <c r="D435" s="75">
        <v>1000</v>
      </c>
      <c r="E435" s="76" t="s">
        <v>658</v>
      </c>
      <c r="K435" s="30"/>
    </row>
    <row r="436" spans="1:11" x14ac:dyDescent="0.25">
      <c r="A436" s="73">
        <v>43256</v>
      </c>
      <c r="B436" s="74" t="s">
        <v>3178</v>
      </c>
      <c r="C436" s="74" t="s">
        <v>735</v>
      </c>
      <c r="D436" s="75">
        <v>500</v>
      </c>
      <c r="E436" s="76" t="s">
        <v>658</v>
      </c>
      <c r="K436" s="30"/>
    </row>
    <row r="437" spans="1:11" x14ac:dyDescent="0.25">
      <c r="A437" s="73">
        <v>43256</v>
      </c>
      <c r="B437" s="74" t="s">
        <v>4670</v>
      </c>
      <c r="C437" s="74" t="s">
        <v>4149</v>
      </c>
      <c r="D437" s="75">
        <v>200</v>
      </c>
      <c r="E437" s="76" t="s">
        <v>658</v>
      </c>
      <c r="K437" s="30"/>
    </row>
    <row r="438" spans="1:11" x14ac:dyDescent="0.25">
      <c r="A438" s="73">
        <v>43256</v>
      </c>
      <c r="B438" s="74" t="s">
        <v>993</v>
      </c>
      <c r="C438" s="74" t="s">
        <v>1761</v>
      </c>
      <c r="D438" s="75">
        <v>500</v>
      </c>
      <c r="E438" s="76" t="s">
        <v>658</v>
      </c>
      <c r="K438" s="30"/>
    </row>
    <row r="439" spans="1:11" x14ac:dyDescent="0.25">
      <c r="A439" s="73">
        <v>43256</v>
      </c>
      <c r="B439" s="74" t="s">
        <v>4316</v>
      </c>
      <c r="C439" s="74" t="s">
        <v>4158</v>
      </c>
      <c r="D439" s="75">
        <v>100</v>
      </c>
      <c r="E439" s="76" t="s">
        <v>658</v>
      </c>
      <c r="K439" s="30"/>
    </row>
    <row r="440" spans="1:11" x14ac:dyDescent="0.25">
      <c r="A440" s="73">
        <v>43256</v>
      </c>
      <c r="B440" s="74" t="s">
        <v>6450</v>
      </c>
      <c r="C440" s="74" t="s">
        <v>5889</v>
      </c>
      <c r="D440" s="75">
        <v>10000</v>
      </c>
      <c r="E440" s="76" t="s">
        <v>658</v>
      </c>
      <c r="K440" s="30"/>
    </row>
    <row r="441" spans="1:11" x14ac:dyDescent="0.25">
      <c r="A441" s="73">
        <v>43256</v>
      </c>
      <c r="B441" s="74" t="s">
        <v>4546</v>
      </c>
      <c r="C441" s="74" t="s">
        <v>2556</v>
      </c>
      <c r="D441" s="75">
        <v>200</v>
      </c>
      <c r="E441" s="76" t="s">
        <v>658</v>
      </c>
      <c r="K441" s="30"/>
    </row>
    <row r="442" spans="1:11" x14ac:dyDescent="0.25">
      <c r="A442" s="73">
        <v>43256</v>
      </c>
      <c r="B442" s="74" t="s">
        <v>8516</v>
      </c>
      <c r="C442" s="74" t="s">
        <v>8517</v>
      </c>
      <c r="D442" s="75">
        <v>100</v>
      </c>
      <c r="E442" s="76" t="s">
        <v>658</v>
      </c>
      <c r="K442" s="30"/>
    </row>
    <row r="443" spans="1:11" x14ac:dyDescent="0.25">
      <c r="A443" s="73">
        <v>43256</v>
      </c>
      <c r="B443" s="74" t="s">
        <v>8516</v>
      </c>
      <c r="C443" s="74" t="s">
        <v>8517</v>
      </c>
      <c r="D443" s="75">
        <v>100</v>
      </c>
      <c r="E443" s="76" t="s">
        <v>658</v>
      </c>
      <c r="K443" s="30"/>
    </row>
    <row r="444" spans="1:11" x14ac:dyDescent="0.25">
      <c r="A444" s="73">
        <v>43256</v>
      </c>
      <c r="B444" s="74" t="s">
        <v>5175</v>
      </c>
      <c r="C444" s="74" t="s">
        <v>5176</v>
      </c>
      <c r="D444" s="75">
        <v>1000</v>
      </c>
      <c r="E444" s="76" t="s">
        <v>658</v>
      </c>
      <c r="K444" s="30"/>
    </row>
    <row r="445" spans="1:11" x14ac:dyDescent="0.25">
      <c r="A445" s="73">
        <v>43256</v>
      </c>
      <c r="B445" s="74" t="s">
        <v>8060</v>
      </c>
      <c r="C445" s="74" t="s">
        <v>8061</v>
      </c>
      <c r="D445" s="75">
        <v>100</v>
      </c>
      <c r="E445" s="76" t="s">
        <v>658</v>
      </c>
      <c r="K445" s="30"/>
    </row>
    <row r="446" spans="1:11" x14ac:dyDescent="0.25">
      <c r="A446" s="73">
        <v>43256</v>
      </c>
      <c r="B446" s="74" t="s">
        <v>2279</v>
      </c>
      <c r="C446" s="74" t="s">
        <v>740</v>
      </c>
      <c r="D446" s="75">
        <v>100</v>
      </c>
      <c r="E446" s="76" t="s">
        <v>658</v>
      </c>
      <c r="K446" s="30"/>
    </row>
    <row r="447" spans="1:11" x14ac:dyDescent="0.25">
      <c r="A447" s="73">
        <v>43256</v>
      </c>
      <c r="B447" s="74" t="s">
        <v>2034</v>
      </c>
      <c r="C447" s="74" t="s">
        <v>802</v>
      </c>
      <c r="D447" s="75">
        <v>1000</v>
      </c>
      <c r="E447" s="76" t="s">
        <v>658</v>
      </c>
      <c r="K447" s="30"/>
    </row>
    <row r="448" spans="1:11" x14ac:dyDescent="0.25">
      <c r="A448" s="73">
        <v>43256</v>
      </c>
      <c r="B448" s="74" t="s">
        <v>2021</v>
      </c>
      <c r="C448" s="74" t="s">
        <v>1787</v>
      </c>
      <c r="D448" s="75">
        <v>500</v>
      </c>
      <c r="E448" s="76" t="s">
        <v>658</v>
      </c>
      <c r="K448" s="30"/>
    </row>
    <row r="449" spans="1:11" x14ac:dyDescent="0.25">
      <c r="A449" s="73">
        <v>43256</v>
      </c>
      <c r="B449" s="74" t="s">
        <v>1283</v>
      </c>
      <c r="C449" s="74" t="s">
        <v>96</v>
      </c>
      <c r="D449" s="75">
        <v>500</v>
      </c>
      <c r="E449" s="76" t="s">
        <v>658</v>
      </c>
      <c r="K449" s="30"/>
    </row>
    <row r="450" spans="1:11" x14ac:dyDescent="0.25">
      <c r="A450" s="73">
        <v>43256</v>
      </c>
      <c r="B450" s="74" t="s">
        <v>4661</v>
      </c>
      <c r="C450" s="74" t="s">
        <v>2694</v>
      </c>
      <c r="D450" s="75">
        <v>200</v>
      </c>
      <c r="E450" s="76" t="s">
        <v>658</v>
      </c>
      <c r="K450" s="30"/>
    </row>
    <row r="451" spans="1:11" x14ac:dyDescent="0.25">
      <c r="A451" s="73">
        <v>43256</v>
      </c>
      <c r="B451" s="74" t="s">
        <v>4671</v>
      </c>
      <c r="C451" s="74" t="s">
        <v>260</v>
      </c>
      <c r="D451" s="75">
        <v>100</v>
      </c>
      <c r="E451" s="76" t="s">
        <v>658</v>
      </c>
      <c r="K451" s="30"/>
    </row>
    <row r="452" spans="1:11" x14ac:dyDescent="0.25">
      <c r="A452" s="73">
        <v>43256</v>
      </c>
      <c r="B452" s="74" t="s">
        <v>8518</v>
      </c>
      <c r="C452" s="74" t="s">
        <v>8519</v>
      </c>
      <c r="D452" s="75">
        <v>1000</v>
      </c>
      <c r="E452" s="76" t="s">
        <v>658</v>
      </c>
      <c r="K452" s="30"/>
    </row>
    <row r="453" spans="1:11" x14ac:dyDescent="0.25">
      <c r="A453" s="73">
        <v>43256</v>
      </c>
      <c r="B453" s="74" t="s">
        <v>1891</v>
      </c>
      <c r="C453" s="74" t="s">
        <v>3582</v>
      </c>
      <c r="D453" s="75">
        <v>300</v>
      </c>
      <c r="E453" s="76" t="s">
        <v>658</v>
      </c>
      <c r="K453" s="30"/>
    </row>
    <row r="454" spans="1:11" x14ac:dyDescent="0.25">
      <c r="A454" s="73">
        <v>43256</v>
      </c>
      <c r="B454" s="74" t="s">
        <v>1207</v>
      </c>
      <c r="C454" s="74" t="s">
        <v>415</v>
      </c>
      <c r="D454" s="75">
        <v>1000</v>
      </c>
      <c r="E454" s="76" t="s">
        <v>658</v>
      </c>
      <c r="K454" s="30"/>
    </row>
    <row r="455" spans="1:11" x14ac:dyDescent="0.25">
      <c r="A455" s="73">
        <v>43256</v>
      </c>
      <c r="B455" s="74" t="s">
        <v>2022</v>
      </c>
      <c r="C455" s="74" t="s">
        <v>714</v>
      </c>
      <c r="D455" s="75">
        <v>500</v>
      </c>
      <c r="E455" s="76" t="s">
        <v>658</v>
      </c>
      <c r="K455" s="30"/>
    </row>
    <row r="456" spans="1:11" x14ac:dyDescent="0.25">
      <c r="A456" s="73">
        <v>43256</v>
      </c>
      <c r="B456" s="74" t="s">
        <v>3117</v>
      </c>
      <c r="C456" s="74" t="s">
        <v>2114</v>
      </c>
      <c r="D456" s="75">
        <v>500</v>
      </c>
      <c r="E456" s="76" t="s">
        <v>658</v>
      </c>
      <c r="K456" s="30"/>
    </row>
    <row r="457" spans="1:11" x14ac:dyDescent="0.25">
      <c r="A457" s="73">
        <v>43256</v>
      </c>
      <c r="B457" s="74" t="s">
        <v>3149</v>
      </c>
      <c r="C457" s="74" t="s">
        <v>2873</v>
      </c>
      <c r="D457" s="75">
        <v>500</v>
      </c>
      <c r="E457" s="76" t="s">
        <v>658</v>
      </c>
      <c r="K457" s="30"/>
    </row>
    <row r="458" spans="1:11" x14ac:dyDescent="0.25">
      <c r="A458" s="73">
        <v>43256</v>
      </c>
      <c r="B458" s="74" t="s">
        <v>2278</v>
      </c>
      <c r="C458" s="74" t="s">
        <v>1748</v>
      </c>
      <c r="D458" s="75">
        <v>500</v>
      </c>
      <c r="E458" s="76" t="s">
        <v>658</v>
      </c>
      <c r="K458" s="30"/>
    </row>
    <row r="459" spans="1:11" x14ac:dyDescent="0.25">
      <c r="A459" s="73">
        <v>43256</v>
      </c>
      <c r="B459" s="74" t="s">
        <v>3116</v>
      </c>
      <c r="C459" s="74" t="s">
        <v>2182</v>
      </c>
      <c r="D459" s="75">
        <v>50</v>
      </c>
      <c r="E459" s="76" t="s">
        <v>658</v>
      </c>
      <c r="K459" s="30"/>
    </row>
    <row r="460" spans="1:11" x14ac:dyDescent="0.25">
      <c r="A460" s="73">
        <v>43256</v>
      </c>
      <c r="B460" s="74" t="s">
        <v>8511</v>
      </c>
      <c r="C460" s="74" t="s">
        <v>4251</v>
      </c>
      <c r="D460" s="75">
        <v>300</v>
      </c>
      <c r="E460" s="76" t="s">
        <v>658</v>
      </c>
      <c r="K460" s="30"/>
    </row>
    <row r="461" spans="1:11" x14ac:dyDescent="0.25">
      <c r="A461" s="73">
        <v>43256</v>
      </c>
      <c r="B461" s="74" t="s">
        <v>2740</v>
      </c>
      <c r="C461" s="74" t="s">
        <v>2133</v>
      </c>
      <c r="D461" s="75">
        <v>1000</v>
      </c>
      <c r="E461" s="76" t="s">
        <v>658</v>
      </c>
      <c r="K461" s="30"/>
    </row>
    <row r="462" spans="1:11" x14ac:dyDescent="0.25">
      <c r="A462" s="73">
        <v>43256</v>
      </c>
      <c r="B462" s="74" t="s">
        <v>3151</v>
      </c>
      <c r="C462" s="74" t="s">
        <v>2008</v>
      </c>
      <c r="D462" s="75">
        <v>100</v>
      </c>
      <c r="E462" s="76" t="s">
        <v>658</v>
      </c>
      <c r="K462" s="30"/>
    </row>
    <row r="463" spans="1:11" x14ac:dyDescent="0.25">
      <c r="A463" s="73">
        <v>43256</v>
      </c>
      <c r="B463" s="74" t="s">
        <v>3176</v>
      </c>
      <c r="C463" s="74" t="s">
        <v>484</v>
      </c>
      <c r="D463" s="75">
        <v>100</v>
      </c>
      <c r="E463" s="76" t="s">
        <v>658</v>
      </c>
      <c r="K463" s="30"/>
    </row>
    <row r="464" spans="1:11" x14ac:dyDescent="0.25">
      <c r="A464" s="73">
        <v>43256</v>
      </c>
      <c r="B464" s="74" t="s">
        <v>1163</v>
      </c>
      <c r="C464" s="74" t="s">
        <v>440</v>
      </c>
      <c r="D464" s="75">
        <v>300</v>
      </c>
      <c r="E464" s="76" t="s">
        <v>658</v>
      </c>
      <c r="K464" s="30"/>
    </row>
    <row r="465" spans="1:11" x14ac:dyDescent="0.25">
      <c r="A465" s="73">
        <v>43256</v>
      </c>
      <c r="B465" s="74" t="s">
        <v>6264</v>
      </c>
      <c r="C465" s="74" t="s">
        <v>582</v>
      </c>
      <c r="D465" s="75">
        <v>1000</v>
      </c>
      <c r="E465" s="76" t="s">
        <v>658</v>
      </c>
      <c r="K465" s="30"/>
    </row>
    <row r="466" spans="1:11" x14ac:dyDescent="0.25">
      <c r="A466" s="73">
        <v>43256</v>
      </c>
      <c r="B466" s="74" t="s">
        <v>1226</v>
      </c>
      <c r="C466" s="74" t="s">
        <v>588</v>
      </c>
      <c r="D466" s="75">
        <v>500</v>
      </c>
      <c r="E466" s="76" t="s">
        <v>658</v>
      </c>
      <c r="K466" s="30"/>
    </row>
    <row r="467" spans="1:11" x14ac:dyDescent="0.25">
      <c r="A467" s="73">
        <v>43256</v>
      </c>
      <c r="B467" s="74" t="s">
        <v>1281</v>
      </c>
      <c r="C467" s="74" t="s">
        <v>888</v>
      </c>
      <c r="D467" s="75">
        <v>100</v>
      </c>
      <c r="E467" s="76" t="s">
        <v>658</v>
      </c>
      <c r="K467" s="30"/>
    </row>
    <row r="468" spans="1:11" x14ac:dyDescent="0.25">
      <c r="A468" s="73">
        <v>43256</v>
      </c>
      <c r="B468" s="74" t="s">
        <v>4675</v>
      </c>
      <c r="C468" s="74" t="s">
        <v>1781</v>
      </c>
      <c r="D468" s="75">
        <v>100</v>
      </c>
      <c r="E468" s="76" t="s">
        <v>658</v>
      </c>
      <c r="K468" s="30"/>
    </row>
    <row r="469" spans="1:11" x14ac:dyDescent="0.25">
      <c r="A469" s="73">
        <v>43256</v>
      </c>
      <c r="B469" s="74" t="s">
        <v>3173</v>
      </c>
      <c r="C469" s="74" t="s">
        <v>1956</v>
      </c>
      <c r="D469" s="75">
        <v>500</v>
      </c>
      <c r="E469" s="76" t="s">
        <v>658</v>
      </c>
      <c r="K469" s="30"/>
    </row>
    <row r="470" spans="1:11" x14ac:dyDescent="0.25">
      <c r="A470" s="73">
        <v>43256</v>
      </c>
      <c r="B470" s="74" t="s">
        <v>3220</v>
      </c>
      <c r="C470" s="74" t="s">
        <v>5598</v>
      </c>
      <c r="D470" s="75">
        <v>100</v>
      </c>
      <c r="E470" s="76" t="s">
        <v>658</v>
      </c>
      <c r="K470" s="30"/>
    </row>
    <row r="471" spans="1:11" x14ac:dyDescent="0.25">
      <c r="A471" s="73">
        <v>43256</v>
      </c>
      <c r="B471" s="74" t="s">
        <v>4317</v>
      </c>
      <c r="C471" s="74" t="s">
        <v>2358</v>
      </c>
      <c r="D471" s="75">
        <v>1000</v>
      </c>
      <c r="E471" s="76" t="s">
        <v>658</v>
      </c>
      <c r="K471" s="30"/>
    </row>
    <row r="472" spans="1:11" x14ac:dyDescent="0.25">
      <c r="A472" s="73">
        <v>43256</v>
      </c>
      <c r="B472" s="74" t="s">
        <v>1973</v>
      </c>
      <c r="C472" s="74" t="s">
        <v>1974</v>
      </c>
      <c r="D472" s="75">
        <v>100</v>
      </c>
      <c r="E472" s="76" t="s">
        <v>658</v>
      </c>
      <c r="K472" s="30"/>
    </row>
    <row r="473" spans="1:11" x14ac:dyDescent="0.25">
      <c r="A473" s="73">
        <v>43256</v>
      </c>
      <c r="B473" s="74" t="s">
        <v>1204</v>
      </c>
      <c r="C473" s="74" t="s">
        <v>505</v>
      </c>
      <c r="D473" s="75">
        <v>500</v>
      </c>
      <c r="E473" s="76" t="s">
        <v>658</v>
      </c>
      <c r="K473" s="30"/>
    </row>
    <row r="474" spans="1:11" x14ac:dyDescent="0.25">
      <c r="A474" s="73">
        <v>43256</v>
      </c>
      <c r="B474" s="74" t="s">
        <v>3347</v>
      </c>
      <c r="C474" s="74" t="s">
        <v>2981</v>
      </c>
      <c r="D474" s="75">
        <v>500</v>
      </c>
      <c r="E474" s="76" t="s">
        <v>658</v>
      </c>
      <c r="K474" s="30"/>
    </row>
    <row r="475" spans="1:11" x14ac:dyDescent="0.25">
      <c r="A475" s="73">
        <v>43256</v>
      </c>
      <c r="B475" s="74" t="s">
        <v>2613</v>
      </c>
      <c r="C475" s="74" t="s">
        <v>2614</v>
      </c>
      <c r="D475" s="75">
        <v>1000</v>
      </c>
      <c r="E475" s="76" t="s">
        <v>658</v>
      </c>
      <c r="K475" s="30"/>
    </row>
    <row r="476" spans="1:11" x14ac:dyDescent="0.25">
      <c r="A476" s="73">
        <v>43256</v>
      </c>
      <c r="B476" s="74" t="s">
        <v>5193</v>
      </c>
      <c r="C476" s="74" t="s">
        <v>5194</v>
      </c>
      <c r="D476" s="75">
        <v>1000</v>
      </c>
      <c r="E476" s="76" t="s">
        <v>658</v>
      </c>
      <c r="K476" s="30"/>
    </row>
    <row r="477" spans="1:11" x14ac:dyDescent="0.25">
      <c r="A477" s="73">
        <v>43256</v>
      </c>
      <c r="B477" s="74" t="s">
        <v>2724</v>
      </c>
      <c r="C477" s="74" t="s">
        <v>2188</v>
      </c>
      <c r="D477" s="75">
        <v>100</v>
      </c>
      <c r="E477" s="76" t="s">
        <v>658</v>
      </c>
      <c r="K477" s="30"/>
    </row>
    <row r="478" spans="1:11" x14ac:dyDescent="0.25">
      <c r="A478" s="73">
        <v>43256</v>
      </c>
      <c r="B478" s="74" t="s">
        <v>6453</v>
      </c>
      <c r="C478" s="74" t="s">
        <v>5583</v>
      </c>
      <c r="D478" s="75">
        <v>100</v>
      </c>
      <c r="E478" s="76" t="s">
        <v>658</v>
      </c>
      <c r="K478" s="30"/>
    </row>
    <row r="479" spans="1:11" x14ac:dyDescent="0.25">
      <c r="A479" s="73">
        <v>43256</v>
      </c>
      <c r="B479" s="74" t="s">
        <v>6456</v>
      </c>
      <c r="C479" s="74" t="s">
        <v>2519</v>
      </c>
      <c r="D479" s="75">
        <v>800</v>
      </c>
      <c r="E479" s="76" t="s">
        <v>658</v>
      </c>
      <c r="K479" s="30"/>
    </row>
    <row r="480" spans="1:11" x14ac:dyDescent="0.25">
      <c r="A480" s="73">
        <v>43256</v>
      </c>
      <c r="B480" s="74" t="s">
        <v>1225</v>
      </c>
      <c r="C480" s="74" t="s">
        <v>791</v>
      </c>
      <c r="D480" s="75">
        <v>500</v>
      </c>
      <c r="E480" s="76" t="s">
        <v>658</v>
      </c>
      <c r="K480" s="30"/>
    </row>
    <row r="481" spans="1:11" x14ac:dyDescent="0.25">
      <c r="A481" s="73">
        <v>43256</v>
      </c>
      <c r="B481" s="74" t="s">
        <v>3186</v>
      </c>
      <c r="C481" s="74" t="s">
        <v>1250</v>
      </c>
      <c r="D481" s="75">
        <v>150</v>
      </c>
      <c r="E481" s="76" t="s">
        <v>658</v>
      </c>
      <c r="K481" s="30"/>
    </row>
    <row r="482" spans="1:11" x14ac:dyDescent="0.25">
      <c r="A482" s="73">
        <v>43256</v>
      </c>
      <c r="B482" s="74" t="s">
        <v>5958</v>
      </c>
      <c r="C482" s="74" t="s">
        <v>5933</v>
      </c>
      <c r="D482" s="75">
        <v>500</v>
      </c>
      <c r="E482" s="76" t="s">
        <v>658</v>
      </c>
      <c r="K482" s="30"/>
    </row>
    <row r="483" spans="1:11" x14ac:dyDescent="0.25">
      <c r="A483" s="73">
        <v>43256</v>
      </c>
      <c r="B483" s="74" t="s">
        <v>529</v>
      </c>
      <c r="C483" s="74" t="s">
        <v>7217</v>
      </c>
      <c r="D483" s="75">
        <v>1000</v>
      </c>
      <c r="E483" s="76" t="s">
        <v>658</v>
      </c>
      <c r="K483" s="30"/>
    </row>
    <row r="484" spans="1:11" x14ac:dyDescent="0.25">
      <c r="A484" s="73">
        <v>43256</v>
      </c>
      <c r="B484" s="74" t="s">
        <v>529</v>
      </c>
      <c r="C484" s="74" t="s">
        <v>7218</v>
      </c>
      <c r="D484" s="75">
        <v>20000</v>
      </c>
      <c r="E484" s="76" t="s">
        <v>658</v>
      </c>
      <c r="K484" s="30"/>
    </row>
    <row r="485" spans="1:11" x14ac:dyDescent="0.25">
      <c r="A485" s="73">
        <v>43256</v>
      </c>
      <c r="B485" s="74" t="s">
        <v>529</v>
      </c>
      <c r="C485" s="74" t="s">
        <v>915</v>
      </c>
      <c r="D485" s="75">
        <v>500</v>
      </c>
      <c r="E485" s="76" t="s">
        <v>658</v>
      </c>
      <c r="K485" s="30"/>
    </row>
    <row r="486" spans="1:11" x14ac:dyDescent="0.25">
      <c r="A486" s="73">
        <v>43256</v>
      </c>
      <c r="B486" s="74" t="s">
        <v>529</v>
      </c>
      <c r="C486" s="74" t="s">
        <v>3589</v>
      </c>
      <c r="D486" s="75">
        <v>1000</v>
      </c>
      <c r="E486" s="76" t="s">
        <v>658</v>
      </c>
      <c r="K486" s="30"/>
    </row>
    <row r="487" spans="1:11" x14ac:dyDescent="0.25">
      <c r="A487" s="73">
        <v>43256</v>
      </c>
      <c r="B487" s="74" t="s">
        <v>529</v>
      </c>
      <c r="C487" s="74" t="s">
        <v>4079</v>
      </c>
      <c r="D487" s="75">
        <v>500</v>
      </c>
      <c r="E487" s="76" t="s">
        <v>658</v>
      </c>
      <c r="K487" s="30"/>
    </row>
    <row r="488" spans="1:11" x14ac:dyDescent="0.25">
      <c r="A488" s="73">
        <v>43257</v>
      </c>
      <c r="B488" s="74" t="s">
        <v>3764</v>
      </c>
      <c r="C488" s="74" t="s">
        <v>701</v>
      </c>
      <c r="D488" s="75">
        <v>300</v>
      </c>
      <c r="E488" s="76" t="s">
        <v>658</v>
      </c>
      <c r="K488" s="30"/>
    </row>
    <row r="489" spans="1:11" x14ac:dyDescent="0.25">
      <c r="A489" s="73">
        <v>43257</v>
      </c>
      <c r="B489" s="74" t="s">
        <v>2036</v>
      </c>
      <c r="C489" s="74" t="s">
        <v>2037</v>
      </c>
      <c r="D489" s="75">
        <v>200</v>
      </c>
      <c r="E489" s="76" t="s">
        <v>658</v>
      </c>
      <c r="K489" s="30"/>
    </row>
    <row r="490" spans="1:11" x14ac:dyDescent="0.25">
      <c r="A490" s="73">
        <v>43257</v>
      </c>
      <c r="B490" s="74" t="s">
        <v>4648</v>
      </c>
      <c r="C490" s="74" t="s">
        <v>3728</v>
      </c>
      <c r="D490" s="75">
        <v>500</v>
      </c>
      <c r="E490" s="76" t="s">
        <v>658</v>
      </c>
      <c r="K490" s="30"/>
    </row>
    <row r="491" spans="1:11" x14ac:dyDescent="0.25">
      <c r="A491" s="73">
        <v>43257</v>
      </c>
      <c r="B491" s="74" t="s">
        <v>2452</v>
      </c>
      <c r="C491" s="74" t="s">
        <v>2089</v>
      </c>
      <c r="D491" s="75">
        <v>500</v>
      </c>
      <c r="E491" s="76" t="s">
        <v>658</v>
      </c>
      <c r="K491" s="30"/>
    </row>
    <row r="492" spans="1:11" x14ac:dyDescent="0.25">
      <c r="A492" s="73">
        <v>43257</v>
      </c>
      <c r="B492" s="74" t="s">
        <v>1285</v>
      </c>
      <c r="C492" s="74" t="s">
        <v>7216</v>
      </c>
      <c r="D492" s="75">
        <v>1000</v>
      </c>
      <c r="E492" s="76" t="s">
        <v>658</v>
      </c>
      <c r="K492" s="30"/>
    </row>
    <row r="493" spans="1:11" x14ac:dyDescent="0.25">
      <c r="A493" s="73">
        <v>43257</v>
      </c>
      <c r="B493" s="74" t="s">
        <v>6124</v>
      </c>
      <c r="C493" s="74" t="s">
        <v>5740</v>
      </c>
      <c r="D493" s="75">
        <v>200</v>
      </c>
      <c r="E493" s="76" t="s">
        <v>658</v>
      </c>
      <c r="K493" s="30"/>
    </row>
    <row r="494" spans="1:11" x14ac:dyDescent="0.25">
      <c r="A494" s="73">
        <v>43257</v>
      </c>
      <c r="B494" s="74" t="s">
        <v>1196</v>
      </c>
      <c r="C494" s="74" t="s">
        <v>352</v>
      </c>
      <c r="D494" s="75">
        <v>300</v>
      </c>
      <c r="E494" s="76" t="s">
        <v>658</v>
      </c>
      <c r="K494" s="30"/>
    </row>
    <row r="495" spans="1:11" x14ac:dyDescent="0.25">
      <c r="A495" s="73">
        <v>43257</v>
      </c>
      <c r="B495" s="74" t="s">
        <v>3197</v>
      </c>
      <c r="C495" s="74" t="s">
        <v>738</v>
      </c>
      <c r="D495" s="75">
        <v>500</v>
      </c>
      <c r="E495" s="76" t="s">
        <v>658</v>
      </c>
      <c r="K495" s="30"/>
    </row>
    <row r="496" spans="1:11" x14ac:dyDescent="0.25">
      <c r="A496" s="73">
        <v>43257</v>
      </c>
      <c r="B496" s="74" t="s">
        <v>8469</v>
      </c>
      <c r="C496" s="74" t="s">
        <v>8470</v>
      </c>
      <c r="D496" s="75">
        <v>500</v>
      </c>
      <c r="E496" s="76" t="s">
        <v>658</v>
      </c>
      <c r="K496" s="30"/>
    </row>
    <row r="497" spans="1:11" x14ac:dyDescent="0.25">
      <c r="A497" s="73">
        <v>43257</v>
      </c>
      <c r="B497" s="74" t="s">
        <v>1192</v>
      </c>
      <c r="C497" s="74" t="s">
        <v>758</v>
      </c>
      <c r="D497" s="75">
        <v>100</v>
      </c>
      <c r="E497" s="76" t="s">
        <v>658</v>
      </c>
      <c r="K497" s="30"/>
    </row>
    <row r="498" spans="1:11" x14ac:dyDescent="0.25">
      <c r="A498" s="73">
        <v>43257</v>
      </c>
      <c r="B498" s="74" t="s">
        <v>8489</v>
      </c>
      <c r="C498" s="74" t="s">
        <v>8490</v>
      </c>
      <c r="D498" s="75">
        <v>200</v>
      </c>
      <c r="E498" s="76" t="s">
        <v>658</v>
      </c>
      <c r="K498" s="30"/>
    </row>
    <row r="499" spans="1:11" x14ac:dyDescent="0.25">
      <c r="A499" s="73">
        <v>43257</v>
      </c>
      <c r="B499" s="74" t="s">
        <v>1194</v>
      </c>
      <c r="C499" s="74" t="s">
        <v>365</v>
      </c>
      <c r="D499" s="75">
        <v>100</v>
      </c>
      <c r="E499" s="76" t="s">
        <v>658</v>
      </c>
      <c r="K499" s="30"/>
    </row>
    <row r="500" spans="1:11" x14ac:dyDescent="0.25">
      <c r="A500" s="73">
        <v>43257</v>
      </c>
      <c r="B500" s="74" t="s">
        <v>3448</v>
      </c>
      <c r="C500" s="74" t="s">
        <v>2530</v>
      </c>
      <c r="D500" s="75">
        <v>1500</v>
      </c>
      <c r="E500" s="76" t="s">
        <v>658</v>
      </c>
      <c r="K500" s="30"/>
    </row>
    <row r="501" spans="1:11" x14ac:dyDescent="0.25">
      <c r="A501" s="73">
        <v>43257</v>
      </c>
      <c r="B501" s="74" t="s">
        <v>6107</v>
      </c>
      <c r="C501" s="74" t="s">
        <v>3963</v>
      </c>
      <c r="D501" s="75">
        <v>200</v>
      </c>
      <c r="E501" s="76" t="s">
        <v>658</v>
      </c>
      <c r="K501" s="30"/>
    </row>
    <row r="502" spans="1:11" x14ac:dyDescent="0.25">
      <c r="A502" s="73">
        <v>43257</v>
      </c>
      <c r="B502" s="74" t="s">
        <v>3185</v>
      </c>
      <c r="C502" s="74" t="s">
        <v>2971</v>
      </c>
      <c r="D502" s="75">
        <v>100</v>
      </c>
      <c r="E502" s="76" t="s">
        <v>658</v>
      </c>
      <c r="K502" s="30"/>
    </row>
    <row r="503" spans="1:11" x14ac:dyDescent="0.25">
      <c r="A503" s="73">
        <v>43257</v>
      </c>
      <c r="B503" s="74" t="s">
        <v>8458</v>
      </c>
      <c r="C503" s="74" t="s">
        <v>5032</v>
      </c>
      <c r="D503" s="75">
        <v>100</v>
      </c>
      <c r="E503" s="76" t="s">
        <v>658</v>
      </c>
      <c r="K503" s="30"/>
    </row>
    <row r="504" spans="1:11" x14ac:dyDescent="0.25">
      <c r="A504" s="73">
        <v>43257</v>
      </c>
      <c r="B504" s="74" t="s">
        <v>3134</v>
      </c>
      <c r="C504" s="74" t="s">
        <v>2889</v>
      </c>
      <c r="D504" s="75">
        <v>500</v>
      </c>
      <c r="E504" s="76" t="s">
        <v>658</v>
      </c>
      <c r="K504" s="30"/>
    </row>
    <row r="505" spans="1:11" x14ac:dyDescent="0.25">
      <c r="A505" s="73">
        <v>43257</v>
      </c>
      <c r="B505" s="74" t="s">
        <v>2606</v>
      </c>
      <c r="C505" s="74" t="s">
        <v>2120</v>
      </c>
      <c r="D505" s="75">
        <v>500</v>
      </c>
      <c r="E505" s="76" t="s">
        <v>658</v>
      </c>
      <c r="K505" s="30"/>
    </row>
    <row r="506" spans="1:11" x14ac:dyDescent="0.25">
      <c r="A506" s="73">
        <v>43257</v>
      </c>
      <c r="B506" s="74" t="s">
        <v>8459</v>
      </c>
      <c r="C506" s="74" t="s">
        <v>8460</v>
      </c>
      <c r="D506" s="75">
        <v>500</v>
      </c>
      <c r="E506" s="76" t="s">
        <v>658</v>
      </c>
      <c r="K506" s="30"/>
    </row>
    <row r="507" spans="1:11" x14ac:dyDescent="0.25">
      <c r="A507" s="73">
        <v>43257</v>
      </c>
      <c r="B507" s="74" t="s">
        <v>4310</v>
      </c>
      <c r="C507" s="74" t="s">
        <v>3796</v>
      </c>
      <c r="D507" s="75">
        <v>1000</v>
      </c>
      <c r="E507" s="76" t="s">
        <v>658</v>
      </c>
      <c r="K507" s="30"/>
    </row>
    <row r="508" spans="1:11" x14ac:dyDescent="0.25">
      <c r="A508" s="73">
        <v>43257</v>
      </c>
      <c r="B508" s="74" t="s">
        <v>4310</v>
      </c>
      <c r="C508" s="74" t="s">
        <v>3796</v>
      </c>
      <c r="D508" s="75">
        <v>800</v>
      </c>
      <c r="E508" s="76" t="s">
        <v>658</v>
      </c>
      <c r="K508" s="30"/>
    </row>
    <row r="509" spans="1:11" x14ac:dyDescent="0.25">
      <c r="A509" s="73">
        <v>43257</v>
      </c>
      <c r="B509" s="74" t="s">
        <v>2705</v>
      </c>
      <c r="C509" s="74" t="s">
        <v>2138</v>
      </c>
      <c r="D509" s="75">
        <v>500</v>
      </c>
      <c r="E509" s="76" t="s">
        <v>658</v>
      </c>
      <c r="K509" s="30"/>
    </row>
    <row r="510" spans="1:11" x14ac:dyDescent="0.25">
      <c r="A510" s="73">
        <v>43257</v>
      </c>
      <c r="B510" s="74" t="s">
        <v>3118</v>
      </c>
      <c r="C510" s="74" t="s">
        <v>2125</v>
      </c>
      <c r="D510" s="75">
        <v>500</v>
      </c>
      <c r="E510" s="76" t="s">
        <v>658</v>
      </c>
      <c r="K510" s="30"/>
    </row>
    <row r="511" spans="1:11" x14ac:dyDescent="0.25">
      <c r="A511" s="73">
        <v>43257</v>
      </c>
      <c r="B511" s="74" t="s">
        <v>2723</v>
      </c>
      <c r="C511" s="74" t="s">
        <v>2141</v>
      </c>
      <c r="D511" s="75">
        <v>50</v>
      </c>
      <c r="E511" s="76" t="s">
        <v>658</v>
      </c>
      <c r="K511" s="30"/>
    </row>
    <row r="512" spans="1:11" x14ac:dyDescent="0.25">
      <c r="A512" s="73">
        <v>43257</v>
      </c>
      <c r="B512" s="74" t="s">
        <v>8496</v>
      </c>
      <c r="C512" s="74" t="s">
        <v>8497</v>
      </c>
      <c r="D512" s="75">
        <v>1000</v>
      </c>
      <c r="E512" s="76" t="s">
        <v>658</v>
      </c>
      <c r="K512" s="30"/>
    </row>
    <row r="513" spans="1:11" x14ac:dyDescent="0.25">
      <c r="A513" s="73">
        <v>43257</v>
      </c>
      <c r="B513" s="74" t="s">
        <v>8486</v>
      </c>
      <c r="C513" s="74" t="s">
        <v>5356</v>
      </c>
      <c r="D513" s="75">
        <v>300</v>
      </c>
      <c r="E513" s="76" t="s">
        <v>658</v>
      </c>
      <c r="K513" s="30"/>
    </row>
    <row r="514" spans="1:11" x14ac:dyDescent="0.25">
      <c r="A514" s="73">
        <v>43257</v>
      </c>
      <c r="B514" s="74" t="s">
        <v>6130</v>
      </c>
      <c r="C514" s="74" t="s">
        <v>5875</v>
      </c>
      <c r="D514" s="75">
        <v>500</v>
      </c>
      <c r="E514" s="76" t="s">
        <v>658</v>
      </c>
      <c r="K514" s="30"/>
    </row>
    <row r="515" spans="1:11" x14ac:dyDescent="0.25">
      <c r="A515" s="73">
        <v>43257</v>
      </c>
      <c r="B515" s="74" t="s">
        <v>2439</v>
      </c>
      <c r="C515" s="74" t="s">
        <v>490</v>
      </c>
      <c r="D515" s="75">
        <v>1000</v>
      </c>
      <c r="E515" s="76" t="s">
        <v>658</v>
      </c>
      <c r="K515" s="30"/>
    </row>
    <row r="516" spans="1:11" x14ac:dyDescent="0.25">
      <c r="A516" s="73">
        <v>43257</v>
      </c>
      <c r="B516" s="74" t="s">
        <v>1885</v>
      </c>
      <c r="C516" s="74" t="s">
        <v>928</v>
      </c>
      <c r="D516" s="75">
        <v>1000</v>
      </c>
      <c r="E516" s="76" t="s">
        <v>658</v>
      </c>
      <c r="K516" s="30"/>
    </row>
    <row r="517" spans="1:11" x14ac:dyDescent="0.25">
      <c r="A517" s="73">
        <v>43257</v>
      </c>
      <c r="B517" s="74" t="s">
        <v>3431</v>
      </c>
      <c r="C517" s="74" t="s">
        <v>4853</v>
      </c>
      <c r="D517" s="75">
        <v>500</v>
      </c>
      <c r="E517" s="76" t="s">
        <v>658</v>
      </c>
      <c r="K517" s="30"/>
    </row>
    <row r="518" spans="1:11" x14ac:dyDescent="0.25">
      <c r="A518" s="73">
        <v>43257</v>
      </c>
      <c r="B518" s="74" t="s">
        <v>3158</v>
      </c>
      <c r="C518" s="74" t="s">
        <v>83</v>
      </c>
      <c r="D518" s="75">
        <v>1000</v>
      </c>
      <c r="E518" s="76" t="s">
        <v>658</v>
      </c>
      <c r="K518" s="30"/>
    </row>
    <row r="519" spans="1:11" x14ac:dyDescent="0.25">
      <c r="A519" s="73">
        <v>43257</v>
      </c>
      <c r="B519" s="74" t="s">
        <v>8502</v>
      </c>
      <c r="C519" s="74" t="s">
        <v>8503</v>
      </c>
      <c r="D519" s="75">
        <v>2000</v>
      </c>
      <c r="E519" s="76" t="s">
        <v>658</v>
      </c>
      <c r="K519" s="30"/>
    </row>
    <row r="520" spans="1:11" x14ac:dyDescent="0.25">
      <c r="A520" s="73">
        <v>43257</v>
      </c>
      <c r="B520" s="74" t="s">
        <v>8484</v>
      </c>
      <c r="C520" s="74" t="s">
        <v>8485</v>
      </c>
      <c r="D520" s="75">
        <v>1000</v>
      </c>
      <c r="E520" s="76" t="s">
        <v>658</v>
      </c>
      <c r="K520" s="30"/>
    </row>
    <row r="521" spans="1:11" x14ac:dyDescent="0.25">
      <c r="A521" s="73">
        <v>43257</v>
      </c>
      <c r="B521" s="74" t="s">
        <v>8479</v>
      </c>
      <c r="C521" s="74" t="s">
        <v>8480</v>
      </c>
      <c r="D521" s="75">
        <v>1000</v>
      </c>
      <c r="E521" s="76" t="s">
        <v>658</v>
      </c>
      <c r="K521" s="30"/>
    </row>
    <row r="522" spans="1:11" x14ac:dyDescent="0.25">
      <c r="A522" s="73">
        <v>43257</v>
      </c>
      <c r="B522" s="74" t="s">
        <v>2028</v>
      </c>
      <c r="C522" s="74" t="s">
        <v>2029</v>
      </c>
      <c r="D522" s="75">
        <v>1000</v>
      </c>
      <c r="E522" s="76" t="s">
        <v>658</v>
      </c>
      <c r="K522" s="30"/>
    </row>
    <row r="523" spans="1:11" x14ac:dyDescent="0.25">
      <c r="A523" s="73">
        <v>43257</v>
      </c>
      <c r="B523" s="74" t="s">
        <v>5027</v>
      </c>
      <c r="C523" s="74" t="s">
        <v>271</v>
      </c>
      <c r="D523" s="75">
        <v>100</v>
      </c>
      <c r="E523" s="76" t="s">
        <v>658</v>
      </c>
      <c r="K523" s="30"/>
    </row>
    <row r="524" spans="1:11" x14ac:dyDescent="0.25">
      <c r="A524" s="73">
        <v>43257</v>
      </c>
      <c r="B524" s="74" t="s">
        <v>4677</v>
      </c>
      <c r="C524" s="74" t="s">
        <v>4678</v>
      </c>
      <c r="D524" s="75">
        <v>500</v>
      </c>
      <c r="E524" s="76" t="s">
        <v>658</v>
      </c>
      <c r="K524" s="30"/>
    </row>
    <row r="525" spans="1:11" x14ac:dyDescent="0.25">
      <c r="A525" s="73">
        <v>43257</v>
      </c>
      <c r="B525" s="74" t="s">
        <v>2710</v>
      </c>
      <c r="C525" s="74" t="s">
        <v>2311</v>
      </c>
      <c r="D525" s="75">
        <v>350</v>
      </c>
      <c r="E525" s="76" t="s">
        <v>658</v>
      </c>
      <c r="K525" s="30"/>
    </row>
    <row r="526" spans="1:11" x14ac:dyDescent="0.25">
      <c r="A526" s="73">
        <v>43257</v>
      </c>
      <c r="B526" s="74" t="s">
        <v>6114</v>
      </c>
      <c r="C526" s="74" t="s">
        <v>4822</v>
      </c>
      <c r="D526" s="75">
        <v>1000</v>
      </c>
      <c r="E526" s="76" t="s">
        <v>658</v>
      </c>
      <c r="K526" s="30"/>
    </row>
    <row r="527" spans="1:11" x14ac:dyDescent="0.25">
      <c r="A527" s="73">
        <v>43257</v>
      </c>
      <c r="B527" s="74" t="s">
        <v>2603</v>
      </c>
      <c r="C527" s="74" t="s">
        <v>3639</v>
      </c>
      <c r="D527" s="75">
        <v>500</v>
      </c>
      <c r="E527" s="76" t="s">
        <v>658</v>
      </c>
      <c r="K527" s="30"/>
    </row>
    <row r="528" spans="1:11" x14ac:dyDescent="0.25">
      <c r="A528" s="73">
        <v>43257</v>
      </c>
      <c r="B528" s="74" t="s">
        <v>4659</v>
      </c>
      <c r="C528" s="74" t="s">
        <v>4248</v>
      </c>
      <c r="D528" s="75">
        <v>100</v>
      </c>
      <c r="E528" s="76" t="s">
        <v>658</v>
      </c>
      <c r="K528" s="30"/>
    </row>
    <row r="529" spans="1:11" x14ac:dyDescent="0.25">
      <c r="A529" s="73">
        <v>43257</v>
      </c>
      <c r="B529" s="74" t="s">
        <v>6284</v>
      </c>
      <c r="C529" s="74" t="s">
        <v>4986</v>
      </c>
      <c r="D529" s="75">
        <v>500</v>
      </c>
      <c r="E529" s="76" t="s">
        <v>658</v>
      </c>
      <c r="K529" s="30"/>
    </row>
    <row r="530" spans="1:11" x14ac:dyDescent="0.25">
      <c r="A530" s="73">
        <v>43257</v>
      </c>
      <c r="B530" s="74" t="s">
        <v>6406</v>
      </c>
      <c r="C530" s="74" t="s">
        <v>5802</v>
      </c>
      <c r="D530" s="75">
        <v>500</v>
      </c>
      <c r="E530" s="76" t="s">
        <v>658</v>
      </c>
      <c r="K530" s="30"/>
    </row>
    <row r="531" spans="1:11" x14ac:dyDescent="0.25">
      <c r="A531" s="73">
        <v>43257</v>
      </c>
      <c r="B531" s="74" t="s">
        <v>5977</v>
      </c>
      <c r="C531" s="74" t="s">
        <v>2881</v>
      </c>
      <c r="D531" s="75">
        <v>3000</v>
      </c>
      <c r="E531" s="76" t="s">
        <v>658</v>
      </c>
      <c r="K531" s="30"/>
    </row>
    <row r="532" spans="1:11" x14ac:dyDescent="0.25">
      <c r="A532" s="73">
        <v>43257</v>
      </c>
      <c r="B532" s="74" t="s">
        <v>8465</v>
      </c>
      <c r="C532" s="74" t="s">
        <v>2449</v>
      </c>
      <c r="D532" s="75">
        <v>100</v>
      </c>
      <c r="E532" s="76" t="s">
        <v>658</v>
      </c>
      <c r="K532" s="30"/>
    </row>
    <row r="533" spans="1:11" x14ac:dyDescent="0.25">
      <c r="A533" s="73">
        <v>43257</v>
      </c>
      <c r="B533" s="74" t="s">
        <v>2641</v>
      </c>
      <c r="C533" s="74" t="s">
        <v>5941</v>
      </c>
      <c r="D533" s="75">
        <v>1000</v>
      </c>
      <c r="E533" s="76" t="s">
        <v>658</v>
      </c>
      <c r="K533" s="30"/>
    </row>
    <row r="534" spans="1:11" x14ac:dyDescent="0.25">
      <c r="A534" s="73">
        <v>43257</v>
      </c>
      <c r="B534" s="74" t="s">
        <v>6120</v>
      </c>
      <c r="C534" s="74" t="s">
        <v>5808</v>
      </c>
      <c r="D534" s="75">
        <v>500</v>
      </c>
      <c r="E534" s="76" t="s">
        <v>658</v>
      </c>
      <c r="K534" s="30"/>
    </row>
    <row r="535" spans="1:11" x14ac:dyDescent="0.25">
      <c r="A535" s="73">
        <v>43257</v>
      </c>
      <c r="B535" s="74" t="s">
        <v>1195</v>
      </c>
      <c r="C535" s="74" t="s">
        <v>288</v>
      </c>
      <c r="D535" s="75">
        <v>100</v>
      </c>
      <c r="E535" s="76" t="s">
        <v>658</v>
      </c>
      <c r="K535" s="30"/>
    </row>
    <row r="536" spans="1:11" x14ac:dyDescent="0.25">
      <c r="A536" s="73">
        <v>43257</v>
      </c>
      <c r="B536" s="74" t="s">
        <v>1195</v>
      </c>
      <c r="C536" s="74" t="s">
        <v>288</v>
      </c>
      <c r="D536" s="75">
        <v>100</v>
      </c>
      <c r="E536" s="76" t="s">
        <v>658</v>
      </c>
      <c r="K536" s="30"/>
    </row>
    <row r="537" spans="1:11" x14ac:dyDescent="0.25">
      <c r="A537" s="73">
        <v>43257</v>
      </c>
      <c r="B537" s="74" t="s">
        <v>4420</v>
      </c>
      <c r="C537" s="74" t="s">
        <v>504</v>
      </c>
      <c r="D537" s="75">
        <v>500</v>
      </c>
      <c r="E537" s="76" t="s">
        <v>658</v>
      </c>
      <c r="K537" s="30"/>
    </row>
    <row r="538" spans="1:11" x14ac:dyDescent="0.25">
      <c r="A538" s="73">
        <v>43257</v>
      </c>
      <c r="B538" s="74" t="s">
        <v>8487</v>
      </c>
      <c r="C538" s="74" t="s">
        <v>1766</v>
      </c>
      <c r="D538" s="75">
        <v>1000</v>
      </c>
      <c r="E538" s="76" t="s">
        <v>658</v>
      </c>
      <c r="K538" s="30"/>
    </row>
    <row r="539" spans="1:11" x14ac:dyDescent="0.25">
      <c r="A539" s="73">
        <v>43257</v>
      </c>
      <c r="B539" s="74" t="s">
        <v>2663</v>
      </c>
      <c r="C539" s="74" t="s">
        <v>2359</v>
      </c>
      <c r="D539" s="75">
        <v>500</v>
      </c>
      <c r="E539" s="76" t="s">
        <v>658</v>
      </c>
      <c r="K539" s="30"/>
    </row>
    <row r="540" spans="1:11" x14ac:dyDescent="0.25">
      <c r="A540" s="73">
        <v>43257</v>
      </c>
      <c r="B540" s="74" t="s">
        <v>6446</v>
      </c>
      <c r="C540" s="74" t="s">
        <v>5916</v>
      </c>
      <c r="D540" s="75">
        <v>500</v>
      </c>
      <c r="E540" s="76" t="s">
        <v>658</v>
      </c>
      <c r="K540" s="30"/>
    </row>
    <row r="541" spans="1:11" x14ac:dyDescent="0.25">
      <c r="A541" s="73">
        <v>43257</v>
      </c>
      <c r="B541" s="74" t="s">
        <v>2704</v>
      </c>
      <c r="C541" s="74" t="s">
        <v>735</v>
      </c>
      <c r="D541" s="75">
        <v>500</v>
      </c>
      <c r="E541" s="76" t="s">
        <v>658</v>
      </c>
      <c r="K541" s="30"/>
    </row>
    <row r="542" spans="1:11" x14ac:dyDescent="0.25">
      <c r="A542" s="73">
        <v>43257</v>
      </c>
      <c r="B542" s="74" t="s">
        <v>8483</v>
      </c>
      <c r="C542" s="74" t="s">
        <v>1940</v>
      </c>
      <c r="D542" s="75">
        <v>500</v>
      </c>
      <c r="E542" s="76" t="s">
        <v>658</v>
      </c>
      <c r="K542" s="30"/>
    </row>
    <row r="543" spans="1:11" x14ac:dyDescent="0.25">
      <c r="A543" s="73">
        <v>43257</v>
      </c>
      <c r="B543" s="74" t="s">
        <v>8466</v>
      </c>
      <c r="C543" s="74" t="s">
        <v>3587</v>
      </c>
      <c r="D543" s="75">
        <v>250</v>
      </c>
      <c r="E543" s="76" t="s">
        <v>658</v>
      </c>
      <c r="K543" s="30"/>
    </row>
    <row r="544" spans="1:11" x14ac:dyDescent="0.25">
      <c r="A544" s="73">
        <v>43257</v>
      </c>
      <c r="B544" s="74" t="s">
        <v>1978</v>
      </c>
      <c r="C544" s="74" t="s">
        <v>944</v>
      </c>
      <c r="D544" s="75">
        <v>100</v>
      </c>
      <c r="E544" s="76" t="s">
        <v>658</v>
      </c>
      <c r="K544" s="30"/>
    </row>
    <row r="545" spans="1:11" x14ac:dyDescent="0.25">
      <c r="A545" s="73">
        <v>43257</v>
      </c>
      <c r="B545" s="74" t="s">
        <v>8467</v>
      </c>
      <c r="C545" s="74" t="s">
        <v>8468</v>
      </c>
      <c r="D545" s="75">
        <v>5000</v>
      </c>
      <c r="E545" s="76" t="s">
        <v>658</v>
      </c>
      <c r="K545" s="30"/>
    </row>
    <row r="546" spans="1:11" x14ac:dyDescent="0.25">
      <c r="A546" s="73">
        <v>43257</v>
      </c>
      <c r="B546" s="74" t="s">
        <v>3106</v>
      </c>
      <c r="C546" s="74" t="s">
        <v>2994</v>
      </c>
      <c r="D546" s="75">
        <v>1000</v>
      </c>
      <c r="E546" s="76" t="s">
        <v>658</v>
      </c>
      <c r="K546" s="30"/>
    </row>
    <row r="547" spans="1:11" x14ac:dyDescent="0.25">
      <c r="A547" s="73">
        <v>43257</v>
      </c>
      <c r="B547" s="74" t="s">
        <v>2459</v>
      </c>
      <c r="C547" s="74" t="s">
        <v>1778</v>
      </c>
      <c r="D547" s="75">
        <v>1000</v>
      </c>
      <c r="E547" s="76" t="s">
        <v>658</v>
      </c>
      <c r="K547" s="30"/>
    </row>
    <row r="548" spans="1:11" x14ac:dyDescent="0.25">
      <c r="A548" s="73">
        <v>43257</v>
      </c>
      <c r="B548" s="74" t="s">
        <v>2445</v>
      </c>
      <c r="C548" s="74" t="s">
        <v>302</v>
      </c>
      <c r="D548" s="75">
        <v>500</v>
      </c>
      <c r="E548" s="76" t="s">
        <v>658</v>
      </c>
      <c r="K548" s="30"/>
    </row>
    <row r="549" spans="1:11" x14ac:dyDescent="0.25">
      <c r="A549" s="73">
        <v>43257</v>
      </c>
      <c r="B549" s="74" t="s">
        <v>6112</v>
      </c>
      <c r="C549" s="74" t="s">
        <v>2138</v>
      </c>
      <c r="D549" s="75">
        <v>1000</v>
      </c>
      <c r="E549" s="76" t="s">
        <v>658</v>
      </c>
      <c r="K549" s="30"/>
    </row>
    <row r="550" spans="1:11" x14ac:dyDescent="0.25">
      <c r="A550" s="73">
        <v>43257</v>
      </c>
      <c r="B550" s="74" t="s">
        <v>6115</v>
      </c>
      <c r="C550" s="74" t="s">
        <v>861</v>
      </c>
      <c r="D550" s="75">
        <v>300</v>
      </c>
      <c r="E550" s="76" t="s">
        <v>658</v>
      </c>
      <c r="K550" s="30"/>
    </row>
    <row r="551" spans="1:11" x14ac:dyDescent="0.25">
      <c r="A551" s="73">
        <v>43257</v>
      </c>
      <c r="B551" s="74" t="s">
        <v>8488</v>
      </c>
      <c r="C551" s="74" t="s">
        <v>2863</v>
      </c>
      <c r="D551" s="75">
        <v>1000</v>
      </c>
      <c r="E551" s="76" t="s">
        <v>658</v>
      </c>
      <c r="K551" s="30"/>
    </row>
    <row r="552" spans="1:11" x14ac:dyDescent="0.25">
      <c r="A552" s="73">
        <v>43257</v>
      </c>
      <c r="B552" s="74" t="s">
        <v>3198</v>
      </c>
      <c r="C552" s="74" t="s">
        <v>2372</v>
      </c>
      <c r="D552" s="75">
        <v>300</v>
      </c>
      <c r="E552" s="76" t="s">
        <v>658</v>
      </c>
      <c r="K552" s="30"/>
    </row>
    <row r="553" spans="1:11" x14ac:dyDescent="0.25">
      <c r="A553" s="73">
        <v>43257</v>
      </c>
      <c r="B553" s="74" t="s">
        <v>8476</v>
      </c>
      <c r="C553" s="74" t="s">
        <v>4972</v>
      </c>
      <c r="D553" s="75">
        <v>1000</v>
      </c>
      <c r="E553" s="76" t="s">
        <v>658</v>
      </c>
      <c r="K553" s="30"/>
    </row>
    <row r="554" spans="1:11" x14ac:dyDescent="0.25">
      <c r="A554" s="73">
        <v>43257</v>
      </c>
      <c r="B554" s="74" t="s">
        <v>3321</v>
      </c>
      <c r="C554" s="74" t="s">
        <v>2203</v>
      </c>
      <c r="D554" s="75">
        <v>100</v>
      </c>
      <c r="E554" s="76" t="s">
        <v>658</v>
      </c>
      <c r="K554" s="30"/>
    </row>
    <row r="555" spans="1:11" x14ac:dyDescent="0.25">
      <c r="A555" s="73">
        <v>43257</v>
      </c>
      <c r="B555" s="74" t="s">
        <v>3325</v>
      </c>
      <c r="C555" s="74" t="s">
        <v>8475</v>
      </c>
      <c r="D555" s="75">
        <v>300</v>
      </c>
      <c r="E555" s="76" t="s">
        <v>658</v>
      </c>
      <c r="K555" s="30"/>
    </row>
    <row r="556" spans="1:11" x14ac:dyDescent="0.25">
      <c r="A556" s="73">
        <v>43257</v>
      </c>
      <c r="B556" s="74" t="s">
        <v>3154</v>
      </c>
      <c r="C556" s="74" t="s">
        <v>1249</v>
      </c>
      <c r="D556" s="75">
        <v>100</v>
      </c>
      <c r="E556" s="76" t="s">
        <v>658</v>
      </c>
      <c r="K556" s="30"/>
    </row>
    <row r="557" spans="1:11" x14ac:dyDescent="0.25">
      <c r="A557" s="73">
        <v>43257</v>
      </c>
      <c r="B557" s="74" t="s">
        <v>4653</v>
      </c>
      <c r="C557" s="74" t="s">
        <v>4221</v>
      </c>
      <c r="D557" s="75">
        <v>10000</v>
      </c>
      <c r="E557" s="76" t="s">
        <v>658</v>
      </c>
      <c r="K557" s="30"/>
    </row>
    <row r="558" spans="1:11" x14ac:dyDescent="0.25">
      <c r="A558" s="73">
        <v>43257</v>
      </c>
      <c r="B558" s="74" t="s">
        <v>7215</v>
      </c>
      <c r="C558" s="74" t="s">
        <v>754</v>
      </c>
      <c r="D558" s="75">
        <v>1000</v>
      </c>
      <c r="E558" s="76" t="s">
        <v>658</v>
      </c>
      <c r="K558" s="30"/>
    </row>
    <row r="559" spans="1:11" x14ac:dyDescent="0.25">
      <c r="A559" s="73">
        <v>43257</v>
      </c>
      <c r="B559" s="74" t="s">
        <v>3115</v>
      </c>
      <c r="C559" s="74" t="s">
        <v>3012</v>
      </c>
      <c r="D559" s="75">
        <v>500</v>
      </c>
      <c r="E559" s="76" t="s">
        <v>658</v>
      </c>
      <c r="K559" s="30"/>
    </row>
    <row r="560" spans="1:11" x14ac:dyDescent="0.25">
      <c r="A560" s="73">
        <v>43257</v>
      </c>
      <c r="B560" s="74" t="s">
        <v>4985</v>
      </c>
      <c r="C560" s="74" t="s">
        <v>437</v>
      </c>
      <c r="D560" s="75">
        <v>500</v>
      </c>
      <c r="E560" s="76" t="s">
        <v>658</v>
      </c>
      <c r="K560" s="30"/>
    </row>
    <row r="561" spans="1:11" x14ac:dyDescent="0.25">
      <c r="A561" s="73">
        <v>43257</v>
      </c>
      <c r="B561" s="74" t="s">
        <v>4668</v>
      </c>
      <c r="C561" s="74" t="s">
        <v>1937</v>
      </c>
      <c r="D561" s="75">
        <v>500</v>
      </c>
      <c r="E561" s="76" t="s">
        <v>658</v>
      </c>
      <c r="K561" s="30"/>
    </row>
    <row r="562" spans="1:11" x14ac:dyDescent="0.25">
      <c r="A562" s="73">
        <v>43257</v>
      </c>
      <c r="B562" s="74" t="s">
        <v>3677</v>
      </c>
      <c r="C562" s="74" t="s">
        <v>3678</v>
      </c>
      <c r="D562" s="75">
        <v>300</v>
      </c>
      <c r="E562" s="76" t="s">
        <v>658</v>
      </c>
      <c r="K562" s="30"/>
    </row>
    <row r="563" spans="1:11" x14ac:dyDescent="0.25">
      <c r="A563" s="73">
        <v>43257</v>
      </c>
      <c r="B563" s="74" t="s">
        <v>8482</v>
      </c>
      <c r="C563" s="74" t="s">
        <v>7168</v>
      </c>
      <c r="D563" s="75">
        <v>200</v>
      </c>
      <c r="E563" s="76" t="s">
        <v>658</v>
      </c>
      <c r="K563" s="30"/>
    </row>
    <row r="564" spans="1:11" x14ac:dyDescent="0.25">
      <c r="A564" s="73">
        <v>43257</v>
      </c>
      <c r="B564" s="74" t="s">
        <v>4467</v>
      </c>
      <c r="C564" s="74" t="s">
        <v>5525</v>
      </c>
      <c r="D564" s="75">
        <v>300</v>
      </c>
      <c r="E564" s="76" t="s">
        <v>658</v>
      </c>
      <c r="K564" s="30"/>
    </row>
    <row r="565" spans="1:11" x14ac:dyDescent="0.25">
      <c r="A565" s="73">
        <v>43257</v>
      </c>
      <c r="B565" s="74" t="s">
        <v>2455</v>
      </c>
      <c r="C565" s="74" t="s">
        <v>2169</v>
      </c>
      <c r="D565" s="75">
        <v>1000</v>
      </c>
      <c r="E565" s="76" t="s">
        <v>658</v>
      </c>
      <c r="K565" s="30"/>
    </row>
    <row r="566" spans="1:11" x14ac:dyDescent="0.25">
      <c r="A566" s="73">
        <v>43257</v>
      </c>
      <c r="B566" s="74" t="s">
        <v>8464</v>
      </c>
      <c r="C566" s="74" t="s">
        <v>880</v>
      </c>
      <c r="D566" s="75">
        <v>1000</v>
      </c>
      <c r="E566" s="76" t="s">
        <v>658</v>
      </c>
      <c r="K566" s="30"/>
    </row>
    <row r="567" spans="1:11" x14ac:dyDescent="0.25">
      <c r="A567" s="73">
        <v>43257</v>
      </c>
      <c r="B567" s="74" t="s">
        <v>7214</v>
      </c>
      <c r="C567" s="74" t="s">
        <v>348</v>
      </c>
      <c r="D567" s="75">
        <v>300</v>
      </c>
      <c r="E567" s="76" t="s">
        <v>658</v>
      </c>
      <c r="K567" s="30"/>
    </row>
    <row r="568" spans="1:11" x14ac:dyDescent="0.25">
      <c r="A568" s="73">
        <v>43257</v>
      </c>
      <c r="B568" s="74" t="s">
        <v>3179</v>
      </c>
      <c r="C568" s="74" t="s">
        <v>395</v>
      </c>
      <c r="D568" s="75">
        <v>100</v>
      </c>
      <c r="E568" s="76" t="s">
        <v>658</v>
      </c>
      <c r="K568" s="30"/>
    </row>
    <row r="569" spans="1:11" x14ac:dyDescent="0.25">
      <c r="A569" s="73">
        <v>43257</v>
      </c>
      <c r="B569" s="74" t="s">
        <v>3112</v>
      </c>
      <c r="C569" s="74" t="s">
        <v>803</v>
      </c>
      <c r="D569" s="75">
        <v>100</v>
      </c>
      <c r="E569" s="76" t="s">
        <v>658</v>
      </c>
      <c r="K569" s="30"/>
    </row>
    <row r="570" spans="1:11" x14ac:dyDescent="0.25">
      <c r="A570" s="73">
        <v>43257</v>
      </c>
      <c r="B570" s="74" t="s">
        <v>8491</v>
      </c>
      <c r="C570" s="74" t="s">
        <v>8492</v>
      </c>
      <c r="D570" s="75">
        <v>150</v>
      </c>
      <c r="E570" s="76" t="s">
        <v>658</v>
      </c>
      <c r="K570" s="30"/>
    </row>
    <row r="571" spans="1:11" x14ac:dyDescent="0.25">
      <c r="A571" s="73">
        <v>43257</v>
      </c>
      <c r="B571" s="74" t="s">
        <v>5164</v>
      </c>
      <c r="C571" s="74" t="s">
        <v>5165</v>
      </c>
      <c r="D571" s="75">
        <v>1000</v>
      </c>
      <c r="E571" s="76" t="s">
        <v>658</v>
      </c>
      <c r="K571" s="30"/>
    </row>
    <row r="572" spans="1:11" x14ac:dyDescent="0.25">
      <c r="A572" s="73">
        <v>43257</v>
      </c>
      <c r="B572" s="74" t="s">
        <v>3203</v>
      </c>
      <c r="C572" s="74" t="s">
        <v>3007</v>
      </c>
      <c r="D572" s="75">
        <v>500</v>
      </c>
      <c r="E572" s="76" t="s">
        <v>658</v>
      </c>
      <c r="K572" s="30"/>
    </row>
    <row r="573" spans="1:11" x14ac:dyDescent="0.25">
      <c r="A573" s="73">
        <v>43257</v>
      </c>
      <c r="B573" s="74" t="s">
        <v>1217</v>
      </c>
      <c r="C573" s="74" t="s">
        <v>826</v>
      </c>
      <c r="D573" s="75">
        <v>1000</v>
      </c>
      <c r="E573" s="76" t="s">
        <v>658</v>
      </c>
      <c r="K573" s="30"/>
    </row>
    <row r="574" spans="1:11" x14ac:dyDescent="0.25">
      <c r="A574" s="73">
        <v>43257</v>
      </c>
      <c r="B574" s="74" t="s">
        <v>8462</v>
      </c>
      <c r="C574" s="74" t="s">
        <v>4147</v>
      </c>
      <c r="D574" s="75">
        <v>4000</v>
      </c>
      <c r="E574" s="76" t="s">
        <v>658</v>
      </c>
      <c r="K574" s="30"/>
    </row>
    <row r="575" spans="1:11" x14ac:dyDescent="0.25">
      <c r="A575" s="73">
        <v>43257</v>
      </c>
      <c r="B575" s="74" t="s">
        <v>2041</v>
      </c>
      <c r="C575" s="74" t="s">
        <v>2042</v>
      </c>
      <c r="D575" s="75">
        <v>500</v>
      </c>
      <c r="E575" s="76" t="s">
        <v>658</v>
      </c>
      <c r="K575" s="30"/>
    </row>
    <row r="576" spans="1:11" x14ac:dyDescent="0.25">
      <c r="A576" s="73">
        <v>43257</v>
      </c>
      <c r="B576" s="74" t="s">
        <v>1825</v>
      </c>
      <c r="C576" s="74" t="s">
        <v>1796</v>
      </c>
      <c r="D576" s="75">
        <v>1000</v>
      </c>
      <c r="E576" s="76" t="s">
        <v>658</v>
      </c>
      <c r="K576" s="30"/>
    </row>
    <row r="577" spans="1:11" x14ac:dyDescent="0.25">
      <c r="A577" s="73">
        <v>43257</v>
      </c>
      <c r="B577" s="74" t="s">
        <v>1035</v>
      </c>
      <c r="C577" s="74" t="s">
        <v>4167</v>
      </c>
      <c r="D577" s="75">
        <v>200</v>
      </c>
      <c r="E577" s="76" t="s">
        <v>658</v>
      </c>
      <c r="K577" s="30"/>
    </row>
    <row r="578" spans="1:11" x14ac:dyDescent="0.25">
      <c r="A578" s="73">
        <v>43257</v>
      </c>
      <c r="B578" s="74" t="s">
        <v>1824</v>
      </c>
      <c r="C578" s="74" t="s">
        <v>914</v>
      </c>
      <c r="D578" s="75">
        <v>2000</v>
      </c>
      <c r="E578" s="76" t="s">
        <v>658</v>
      </c>
      <c r="K578" s="30"/>
    </row>
    <row r="579" spans="1:11" x14ac:dyDescent="0.25">
      <c r="A579" s="73">
        <v>43257</v>
      </c>
      <c r="B579" s="74" t="s">
        <v>2444</v>
      </c>
      <c r="C579" s="74" t="s">
        <v>2168</v>
      </c>
      <c r="D579" s="75">
        <v>5000</v>
      </c>
      <c r="E579" s="76" t="s">
        <v>658</v>
      </c>
      <c r="K579" s="30"/>
    </row>
    <row r="580" spans="1:11" x14ac:dyDescent="0.25">
      <c r="A580" s="73">
        <v>43257</v>
      </c>
      <c r="B580" s="74" t="s">
        <v>1091</v>
      </c>
      <c r="C580" s="74" t="s">
        <v>341</v>
      </c>
      <c r="D580" s="75">
        <v>100</v>
      </c>
      <c r="E580" s="76" t="s">
        <v>658</v>
      </c>
      <c r="K580" s="30"/>
    </row>
    <row r="581" spans="1:11" x14ac:dyDescent="0.25">
      <c r="A581" s="73">
        <v>43257</v>
      </c>
      <c r="B581" s="74" t="s">
        <v>2046</v>
      </c>
      <c r="C581" s="74" t="s">
        <v>2047</v>
      </c>
      <c r="D581" s="75">
        <v>3400</v>
      </c>
      <c r="E581" s="76" t="s">
        <v>658</v>
      </c>
      <c r="K581" s="30"/>
    </row>
    <row r="582" spans="1:11" x14ac:dyDescent="0.25">
      <c r="A582" s="73">
        <v>43257</v>
      </c>
      <c r="B582" s="74" t="s">
        <v>8463</v>
      </c>
      <c r="C582" s="74" t="s">
        <v>3554</v>
      </c>
      <c r="D582" s="75">
        <v>1000</v>
      </c>
      <c r="E582" s="76" t="s">
        <v>658</v>
      </c>
      <c r="K582" s="30"/>
    </row>
    <row r="583" spans="1:11" x14ac:dyDescent="0.25">
      <c r="A583" s="73">
        <v>43257</v>
      </c>
      <c r="B583" s="74" t="s">
        <v>3446</v>
      </c>
      <c r="C583" s="74" t="s">
        <v>2919</v>
      </c>
      <c r="D583" s="75">
        <v>500</v>
      </c>
      <c r="E583" s="76" t="s">
        <v>658</v>
      </c>
      <c r="K583" s="30"/>
    </row>
    <row r="584" spans="1:11" x14ac:dyDescent="0.25">
      <c r="A584" s="73">
        <v>43257</v>
      </c>
      <c r="B584" s="74" t="s">
        <v>6097</v>
      </c>
      <c r="C584" s="74" t="s">
        <v>4872</v>
      </c>
      <c r="D584" s="75">
        <v>100</v>
      </c>
      <c r="E584" s="76" t="s">
        <v>658</v>
      </c>
      <c r="K584" s="30"/>
    </row>
    <row r="585" spans="1:11" x14ac:dyDescent="0.25">
      <c r="A585" s="73">
        <v>43257</v>
      </c>
      <c r="B585" s="74" t="s">
        <v>4658</v>
      </c>
      <c r="C585" s="74" t="s">
        <v>108</v>
      </c>
      <c r="D585" s="75">
        <v>500</v>
      </c>
      <c r="E585" s="76" t="s">
        <v>658</v>
      </c>
      <c r="K585" s="30"/>
    </row>
    <row r="586" spans="1:11" x14ac:dyDescent="0.25">
      <c r="A586" s="73">
        <v>43257</v>
      </c>
      <c r="B586" s="74" t="s">
        <v>1320</v>
      </c>
      <c r="C586" s="74" t="s">
        <v>951</v>
      </c>
      <c r="D586" s="75">
        <v>5000</v>
      </c>
      <c r="E586" s="76" t="s">
        <v>658</v>
      </c>
      <c r="K586" s="30"/>
    </row>
    <row r="587" spans="1:11" x14ac:dyDescent="0.25">
      <c r="A587" s="73">
        <v>43257</v>
      </c>
      <c r="B587" s="74" t="s">
        <v>3443</v>
      </c>
      <c r="C587" s="74" t="s">
        <v>2494</v>
      </c>
      <c r="D587" s="75">
        <v>500</v>
      </c>
      <c r="E587" s="76" t="s">
        <v>658</v>
      </c>
      <c r="K587" s="30"/>
    </row>
    <row r="588" spans="1:11" x14ac:dyDescent="0.25">
      <c r="A588" s="73">
        <v>43257</v>
      </c>
      <c r="B588" s="74" t="s">
        <v>3942</v>
      </c>
      <c r="C588" s="74" t="s">
        <v>2397</v>
      </c>
      <c r="D588" s="75">
        <v>1000</v>
      </c>
      <c r="E588" s="76" t="s">
        <v>658</v>
      </c>
      <c r="K588" s="30"/>
    </row>
    <row r="589" spans="1:11" x14ac:dyDescent="0.25">
      <c r="A589" s="73">
        <v>43257</v>
      </c>
      <c r="B589" s="74" t="s">
        <v>8495</v>
      </c>
      <c r="C589" s="74" t="s">
        <v>7055</v>
      </c>
      <c r="D589" s="75">
        <v>300</v>
      </c>
      <c r="E589" s="76" t="s">
        <v>658</v>
      </c>
      <c r="K589" s="30"/>
    </row>
    <row r="590" spans="1:11" x14ac:dyDescent="0.25">
      <c r="A590" s="73">
        <v>43257</v>
      </c>
      <c r="B590" s="74" t="s">
        <v>3192</v>
      </c>
      <c r="C590" s="74" t="s">
        <v>2958</v>
      </c>
      <c r="D590" s="75">
        <v>50</v>
      </c>
      <c r="E590" s="76" t="s">
        <v>658</v>
      </c>
      <c r="K590" s="30"/>
    </row>
    <row r="591" spans="1:11" x14ac:dyDescent="0.25">
      <c r="A591" s="73">
        <v>43257</v>
      </c>
      <c r="B591" s="74" t="s">
        <v>7872</v>
      </c>
      <c r="C591" s="74" t="s">
        <v>7873</v>
      </c>
      <c r="D591" s="75">
        <v>250</v>
      </c>
      <c r="E591" s="76" t="s">
        <v>658</v>
      </c>
      <c r="K591" s="30"/>
    </row>
    <row r="592" spans="1:11" x14ac:dyDescent="0.25">
      <c r="A592" s="73">
        <v>43257</v>
      </c>
      <c r="B592" s="74" t="s">
        <v>3168</v>
      </c>
      <c r="C592" s="74" t="s">
        <v>594</v>
      </c>
      <c r="D592" s="75">
        <v>100</v>
      </c>
      <c r="E592" s="76" t="s">
        <v>658</v>
      </c>
      <c r="K592" s="30"/>
    </row>
    <row r="593" spans="1:11" x14ac:dyDescent="0.25">
      <c r="A593" s="73">
        <v>43257</v>
      </c>
      <c r="B593" s="74" t="s">
        <v>3850</v>
      </c>
      <c r="C593" s="74" t="s">
        <v>5159</v>
      </c>
      <c r="D593" s="75">
        <v>100</v>
      </c>
      <c r="E593" s="76" t="s">
        <v>658</v>
      </c>
      <c r="K593" s="30"/>
    </row>
    <row r="594" spans="1:11" x14ac:dyDescent="0.25">
      <c r="A594" s="73">
        <v>43257</v>
      </c>
      <c r="B594" s="74" t="s">
        <v>2706</v>
      </c>
      <c r="C594" s="74" t="s">
        <v>2337</v>
      </c>
      <c r="D594" s="75">
        <v>100</v>
      </c>
      <c r="E594" s="76" t="s">
        <v>658</v>
      </c>
      <c r="K594" s="30"/>
    </row>
    <row r="595" spans="1:11" x14ac:dyDescent="0.25">
      <c r="A595" s="73">
        <v>43257</v>
      </c>
      <c r="B595" s="74" t="s">
        <v>3114</v>
      </c>
      <c r="C595" s="74" t="s">
        <v>2922</v>
      </c>
      <c r="D595" s="75">
        <v>1000</v>
      </c>
      <c r="E595" s="76" t="s">
        <v>658</v>
      </c>
      <c r="K595" s="30"/>
    </row>
    <row r="596" spans="1:11" x14ac:dyDescent="0.25">
      <c r="A596" s="73">
        <v>43257</v>
      </c>
      <c r="B596" s="74" t="s">
        <v>2268</v>
      </c>
      <c r="C596" s="74" t="s">
        <v>2563</v>
      </c>
      <c r="D596" s="75">
        <v>1000</v>
      </c>
      <c r="E596" s="76" t="s">
        <v>658</v>
      </c>
      <c r="K596" s="30"/>
    </row>
    <row r="597" spans="1:11" x14ac:dyDescent="0.25">
      <c r="A597" s="73">
        <v>43257</v>
      </c>
      <c r="B597" s="74" t="s">
        <v>3170</v>
      </c>
      <c r="C597" s="74" t="s">
        <v>2906</v>
      </c>
      <c r="D597" s="75">
        <v>1000</v>
      </c>
      <c r="E597" s="76" t="s">
        <v>658</v>
      </c>
      <c r="K597" s="30"/>
    </row>
    <row r="598" spans="1:11" x14ac:dyDescent="0.25">
      <c r="A598" s="73">
        <v>43257</v>
      </c>
      <c r="B598" s="74" t="s">
        <v>8302</v>
      </c>
      <c r="C598" s="74" t="s">
        <v>2108</v>
      </c>
      <c r="D598" s="75">
        <v>1000</v>
      </c>
      <c r="E598" s="76" t="s">
        <v>658</v>
      </c>
      <c r="K598" s="30"/>
    </row>
    <row r="599" spans="1:11" x14ac:dyDescent="0.25">
      <c r="A599" s="73">
        <v>43257</v>
      </c>
      <c r="B599" s="74" t="s">
        <v>6449</v>
      </c>
      <c r="C599" s="74" t="s">
        <v>5084</v>
      </c>
      <c r="D599" s="75">
        <v>1000</v>
      </c>
      <c r="E599" s="76" t="s">
        <v>658</v>
      </c>
      <c r="K599" s="30"/>
    </row>
    <row r="600" spans="1:11" x14ac:dyDescent="0.25">
      <c r="A600" s="73">
        <v>43257</v>
      </c>
      <c r="B600" s="74" t="s">
        <v>6448</v>
      </c>
      <c r="C600" s="74" t="s">
        <v>3553</v>
      </c>
      <c r="D600" s="75">
        <v>300</v>
      </c>
      <c r="E600" s="76" t="s">
        <v>658</v>
      </c>
      <c r="K600" s="30"/>
    </row>
    <row r="601" spans="1:11" x14ac:dyDescent="0.25">
      <c r="A601" s="73">
        <v>43257</v>
      </c>
      <c r="B601" s="74" t="s">
        <v>3449</v>
      </c>
      <c r="C601" s="74" t="s">
        <v>2999</v>
      </c>
      <c r="D601" s="75">
        <v>5000</v>
      </c>
      <c r="E601" s="76" t="s">
        <v>658</v>
      </c>
      <c r="K601" s="30"/>
    </row>
    <row r="602" spans="1:11" x14ac:dyDescent="0.25">
      <c r="A602" s="73">
        <v>43257</v>
      </c>
      <c r="B602" s="74" t="s">
        <v>8471</v>
      </c>
      <c r="C602" s="74" t="s">
        <v>8472</v>
      </c>
      <c r="D602" s="75">
        <v>500</v>
      </c>
      <c r="E602" s="76" t="s">
        <v>658</v>
      </c>
      <c r="K602" s="30"/>
    </row>
    <row r="603" spans="1:11" x14ac:dyDescent="0.25">
      <c r="A603" s="73">
        <v>43257</v>
      </c>
      <c r="B603" s="74" t="s">
        <v>8493</v>
      </c>
      <c r="C603" s="74" t="s">
        <v>8494</v>
      </c>
      <c r="D603" s="75">
        <v>1000</v>
      </c>
      <c r="E603" s="76" t="s">
        <v>658</v>
      </c>
      <c r="K603" s="30"/>
    </row>
    <row r="604" spans="1:11" x14ac:dyDescent="0.25">
      <c r="A604" s="73">
        <v>43257</v>
      </c>
      <c r="B604" s="74" t="s">
        <v>6099</v>
      </c>
      <c r="C604" s="74" t="s">
        <v>5537</v>
      </c>
      <c r="D604" s="75">
        <v>500</v>
      </c>
      <c r="E604" s="76" t="s">
        <v>658</v>
      </c>
      <c r="K604" s="30"/>
    </row>
    <row r="605" spans="1:11" x14ac:dyDescent="0.25">
      <c r="A605" s="73">
        <v>43257</v>
      </c>
      <c r="B605" s="74" t="s">
        <v>8498</v>
      </c>
      <c r="C605" s="74" t="s">
        <v>8499</v>
      </c>
      <c r="D605" s="75">
        <v>500</v>
      </c>
      <c r="E605" s="76" t="s">
        <v>658</v>
      </c>
      <c r="K605" s="30"/>
    </row>
    <row r="606" spans="1:11" x14ac:dyDescent="0.25">
      <c r="A606" s="73">
        <v>43257</v>
      </c>
      <c r="B606" s="74" t="s">
        <v>8500</v>
      </c>
      <c r="C606" s="74" t="s">
        <v>8501</v>
      </c>
      <c r="D606" s="75">
        <v>1000</v>
      </c>
      <c r="E606" s="76" t="s">
        <v>658</v>
      </c>
      <c r="K606" s="30"/>
    </row>
    <row r="607" spans="1:11" x14ac:dyDescent="0.25">
      <c r="A607" s="73">
        <v>43257</v>
      </c>
      <c r="B607" s="74" t="s">
        <v>2255</v>
      </c>
      <c r="C607" s="74" t="s">
        <v>2154</v>
      </c>
      <c r="D607" s="75">
        <v>500</v>
      </c>
      <c r="E607" s="76" t="s">
        <v>658</v>
      </c>
      <c r="K607" s="30"/>
    </row>
    <row r="608" spans="1:11" x14ac:dyDescent="0.25">
      <c r="A608" s="73">
        <v>43257</v>
      </c>
      <c r="B608" s="74" t="s">
        <v>3191</v>
      </c>
      <c r="C608" s="74" t="s">
        <v>927</v>
      </c>
      <c r="D608" s="75">
        <v>100</v>
      </c>
      <c r="E608" s="76" t="s">
        <v>658</v>
      </c>
      <c r="K608" s="30"/>
    </row>
    <row r="609" spans="1:11" x14ac:dyDescent="0.25">
      <c r="A609" s="73">
        <v>43257</v>
      </c>
      <c r="B609" s="74" t="s">
        <v>5172</v>
      </c>
      <c r="C609" s="74" t="s">
        <v>5173</v>
      </c>
      <c r="D609" s="75">
        <v>1000</v>
      </c>
      <c r="E609" s="76" t="s">
        <v>658</v>
      </c>
      <c r="K609" s="30"/>
    </row>
    <row r="610" spans="1:11" x14ac:dyDescent="0.25">
      <c r="A610" s="73">
        <v>43257</v>
      </c>
      <c r="B610" s="74" t="s">
        <v>8454</v>
      </c>
      <c r="C610" s="74" t="s">
        <v>8455</v>
      </c>
      <c r="D610" s="75">
        <v>200</v>
      </c>
      <c r="E610" s="76" t="s">
        <v>658</v>
      </c>
      <c r="K610" s="30"/>
    </row>
    <row r="611" spans="1:11" x14ac:dyDescent="0.25">
      <c r="A611" s="73">
        <v>43257</v>
      </c>
      <c r="B611" s="74" t="s">
        <v>3960</v>
      </c>
      <c r="C611" s="74" t="s">
        <v>4108</v>
      </c>
      <c r="D611" s="75">
        <v>100</v>
      </c>
      <c r="E611" s="76" t="s">
        <v>658</v>
      </c>
      <c r="K611" s="30"/>
    </row>
    <row r="612" spans="1:11" x14ac:dyDescent="0.25">
      <c r="A612" s="73">
        <v>43257</v>
      </c>
      <c r="B612" s="74" t="s">
        <v>1182</v>
      </c>
      <c r="C612" s="74" t="s">
        <v>4861</v>
      </c>
      <c r="D612" s="75">
        <v>100</v>
      </c>
      <c r="E612" s="76" t="s">
        <v>658</v>
      </c>
      <c r="K612" s="30"/>
    </row>
    <row r="613" spans="1:11" x14ac:dyDescent="0.25">
      <c r="A613" s="73">
        <v>43257</v>
      </c>
      <c r="B613" s="74" t="s">
        <v>3968</v>
      </c>
      <c r="C613" s="74" t="s">
        <v>2329</v>
      </c>
      <c r="D613" s="75">
        <v>1000</v>
      </c>
      <c r="E613" s="76" t="s">
        <v>658</v>
      </c>
      <c r="K613" s="30"/>
    </row>
    <row r="614" spans="1:11" x14ac:dyDescent="0.25">
      <c r="A614" s="73">
        <v>43257</v>
      </c>
      <c r="B614" s="74" t="s">
        <v>1193</v>
      </c>
      <c r="C614" s="74" t="s">
        <v>278</v>
      </c>
      <c r="D614" s="75">
        <v>200</v>
      </c>
      <c r="E614" s="76" t="s">
        <v>658</v>
      </c>
      <c r="K614" s="30"/>
    </row>
    <row r="615" spans="1:11" x14ac:dyDescent="0.25">
      <c r="A615" s="73">
        <v>43257</v>
      </c>
      <c r="B615" s="74" t="s">
        <v>1193</v>
      </c>
      <c r="C615" s="74" t="s">
        <v>278</v>
      </c>
      <c r="D615" s="75">
        <v>200</v>
      </c>
      <c r="E615" s="76" t="s">
        <v>658</v>
      </c>
      <c r="K615" s="30"/>
    </row>
    <row r="616" spans="1:11" x14ac:dyDescent="0.25">
      <c r="A616" s="73">
        <v>43257</v>
      </c>
      <c r="B616" s="74" t="s">
        <v>6276</v>
      </c>
      <c r="C616" s="74" t="s">
        <v>5865</v>
      </c>
      <c r="D616" s="75">
        <v>5000</v>
      </c>
      <c r="E616" s="76" t="s">
        <v>658</v>
      </c>
      <c r="K616" s="30"/>
    </row>
    <row r="617" spans="1:11" x14ac:dyDescent="0.25">
      <c r="A617" s="73">
        <v>43257</v>
      </c>
      <c r="B617" s="74" t="s">
        <v>8477</v>
      </c>
      <c r="C617" s="74" t="s">
        <v>8478</v>
      </c>
      <c r="D617" s="75">
        <v>5000</v>
      </c>
      <c r="E617" s="76" t="s">
        <v>658</v>
      </c>
      <c r="K617" s="30"/>
    </row>
    <row r="618" spans="1:11" x14ac:dyDescent="0.25">
      <c r="A618" s="73">
        <v>43257</v>
      </c>
      <c r="B618" s="74" t="s">
        <v>4415</v>
      </c>
      <c r="C618" s="74" t="s">
        <v>2514</v>
      </c>
      <c r="D618" s="75">
        <v>100</v>
      </c>
      <c r="E618" s="76" t="s">
        <v>658</v>
      </c>
      <c r="K618" s="30"/>
    </row>
    <row r="619" spans="1:11" x14ac:dyDescent="0.25">
      <c r="A619" s="73">
        <v>43257</v>
      </c>
      <c r="B619" s="74" t="s">
        <v>5181</v>
      </c>
      <c r="C619" s="74" t="s">
        <v>5182</v>
      </c>
      <c r="D619" s="75">
        <v>500</v>
      </c>
      <c r="E619" s="76" t="s">
        <v>658</v>
      </c>
      <c r="K619" s="30"/>
    </row>
    <row r="620" spans="1:11" x14ac:dyDescent="0.25">
      <c r="A620" s="73">
        <v>43257</v>
      </c>
      <c r="B620" s="74" t="s">
        <v>3133</v>
      </c>
      <c r="C620" s="74" t="s">
        <v>2946</v>
      </c>
      <c r="D620" s="75">
        <v>500</v>
      </c>
      <c r="E620" s="76" t="s">
        <v>658</v>
      </c>
      <c r="K620" s="30"/>
    </row>
    <row r="621" spans="1:11" x14ac:dyDescent="0.25">
      <c r="A621" s="73">
        <v>43257</v>
      </c>
      <c r="B621" s="74" t="s">
        <v>1197</v>
      </c>
      <c r="C621" s="74" t="s">
        <v>878</v>
      </c>
      <c r="D621" s="75">
        <v>100</v>
      </c>
      <c r="E621" s="76" t="s">
        <v>658</v>
      </c>
      <c r="K621" s="30"/>
    </row>
    <row r="622" spans="1:11" x14ac:dyDescent="0.25">
      <c r="A622" s="73">
        <v>43257</v>
      </c>
      <c r="B622" s="74" t="s">
        <v>3445</v>
      </c>
      <c r="C622" s="74" t="s">
        <v>2146</v>
      </c>
      <c r="D622" s="75">
        <v>100</v>
      </c>
      <c r="E622" s="76" t="s">
        <v>658</v>
      </c>
      <c r="K622" s="30"/>
    </row>
    <row r="623" spans="1:11" x14ac:dyDescent="0.25">
      <c r="A623" s="73">
        <v>43257</v>
      </c>
      <c r="B623" s="74" t="s">
        <v>4656</v>
      </c>
      <c r="C623" s="74" t="s">
        <v>4152</v>
      </c>
      <c r="D623" s="75">
        <v>500</v>
      </c>
      <c r="E623" s="76" t="s">
        <v>658</v>
      </c>
      <c r="K623" s="30"/>
    </row>
    <row r="624" spans="1:11" x14ac:dyDescent="0.25">
      <c r="A624" s="73">
        <v>43257</v>
      </c>
      <c r="B624" s="74" t="s">
        <v>6119</v>
      </c>
      <c r="C624" s="74" t="s">
        <v>5807</v>
      </c>
      <c r="D624" s="75">
        <v>1000</v>
      </c>
      <c r="E624" s="76" t="s">
        <v>658</v>
      </c>
      <c r="K624" s="30"/>
    </row>
    <row r="625" spans="1:11" x14ac:dyDescent="0.25">
      <c r="A625" s="73">
        <v>43257</v>
      </c>
      <c r="B625" s="74" t="s">
        <v>3193</v>
      </c>
      <c r="C625" s="74" t="s">
        <v>929</v>
      </c>
      <c r="D625" s="75">
        <v>1000</v>
      </c>
      <c r="E625" s="76" t="s">
        <v>658</v>
      </c>
      <c r="K625" s="30"/>
    </row>
    <row r="626" spans="1:11" x14ac:dyDescent="0.25">
      <c r="A626" s="73">
        <v>43257</v>
      </c>
      <c r="B626" s="74" t="s">
        <v>2441</v>
      </c>
      <c r="C626" s="74" t="s">
        <v>2442</v>
      </c>
      <c r="D626" s="75">
        <v>100</v>
      </c>
      <c r="E626" s="76" t="s">
        <v>658</v>
      </c>
      <c r="K626" s="30"/>
    </row>
    <row r="627" spans="1:11" x14ac:dyDescent="0.25">
      <c r="A627" s="73">
        <v>43257</v>
      </c>
      <c r="B627" s="74" t="s">
        <v>3157</v>
      </c>
      <c r="C627" s="74" t="s">
        <v>2147</v>
      </c>
      <c r="D627" s="75">
        <v>200</v>
      </c>
      <c r="E627" s="76" t="s">
        <v>658</v>
      </c>
      <c r="K627" s="30"/>
    </row>
    <row r="628" spans="1:11" x14ac:dyDescent="0.25">
      <c r="A628" s="73">
        <v>43257</v>
      </c>
      <c r="B628" s="74" t="s">
        <v>7580</v>
      </c>
      <c r="C628" s="74" t="s">
        <v>5859</v>
      </c>
      <c r="D628" s="75">
        <v>100</v>
      </c>
      <c r="E628" s="76" t="s">
        <v>658</v>
      </c>
      <c r="K628" s="30"/>
    </row>
    <row r="629" spans="1:11" x14ac:dyDescent="0.25">
      <c r="A629" s="73">
        <v>43257</v>
      </c>
      <c r="B629" s="74" t="s">
        <v>2261</v>
      </c>
      <c r="C629" s="74" t="s">
        <v>2173</v>
      </c>
      <c r="D629" s="75">
        <v>100</v>
      </c>
      <c r="E629" s="76" t="s">
        <v>658</v>
      </c>
      <c r="K629" s="30"/>
    </row>
    <row r="630" spans="1:11" x14ac:dyDescent="0.25">
      <c r="A630" s="73">
        <v>43257</v>
      </c>
      <c r="B630" s="74" t="s">
        <v>5166</v>
      </c>
      <c r="C630" s="74" t="s">
        <v>5167</v>
      </c>
      <c r="D630" s="75">
        <v>500</v>
      </c>
      <c r="E630" s="76" t="s">
        <v>658</v>
      </c>
      <c r="K630" s="30"/>
    </row>
    <row r="631" spans="1:11" x14ac:dyDescent="0.25">
      <c r="A631" s="73">
        <v>43257</v>
      </c>
      <c r="B631" s="74" t="s">
        <v>3105</v>
      </c>
      <c r="C631" s="74" t="s">
        <v>1994</v>
      </c>
      <c r="D631" s="75">
        <v>100</v>
      </c>
      <c r="E631" s="76" t="s">
        <v>658</v>
      </c>
      <c r="K631" s="30"/>
    </row>
    <row r="632" spans="1:11" x14ac:dyDescent="0.25">
      <c r="A632" s="73">
        <v>43257</v>
      </c>
      <c r="B632" s="74" t="s">
        <v>2020</v>
      </c>
      <c r="C632" s="74" t="s">
        <v>514</v>
      </c>
      <c r="D632" s="75">
        <v>5000</v>
      </c>
      <c r="E632" s="76" t="s">
        <v>658</v>
      </c>
      <c r="K632" s="30"/>
    </row>
    <row r="633" spans="1:11" x14ac:dyDescent="0.25">
      <c r="A633" s="73">
        <v>43257</v>
      </c>
      <c r="B633" s="74" t="s">
        <v>4314</v>
      </c>
      <c r="C633" s="74" t="s">
        <v>2889</v>
      </c>
      <c r="D633" s="75">
        <v>100</v>
      </c>
      <c r="E633" s="76" t="s">
        <v>658</v>
      </c>
      <c r="K633" s="30"/>
    </row>
    <row r="634" spans="1:11" x14ac:dyDescent="0.25">
      <c r="A634" s="73">
        <v>43257</v>
      </c>
      <c r="B634" s="74" t="s">
        <v>8481</v>
      </c>
      <c r="C634" s="74" t="s">
        <v>4083</v>
      </c>
      <c r="D634" s="75">
        <v>1000</v>
      </c>
      <c r="E634" s="76" t="s">
        <v>658</v>
      </c>
      <c r="K634" s="30"/>
    </row>
    <row r="635" spans="1:11" x14ac:dyDescent="0.25">
      <c r="A635" s="73">
        <v>43257</v>
      </c>
      <c r="B635" s="74" t="s">
        <v>8456</v>
      </c>
      <c r="C635" s="74" t="s">
        <v>8457</v>
      </c>
      <c r="D635" s="75">
        <v>300</v>
      </c>
      <c r="E635" s="76" t="s">
        <v>658</v>
      </c>
      <c r="K635" s="30"/>
    </row>
    <row r="636" spans="1:11" x14ac:dyDescent="0.25">
      <c r="A636" s="73">
        <v>43257</v>
      </c>
      <c r="B636" s="74" t="s">
        <v>5174</v>
      </c>
      <c r="C636" s="74" t="s">
        <v>3867</v>
      </c>
      <c r="D636" s="75">
        <v>250</v>
      </c>
      <c r="E636" s="76" t="s">
        <v>658</v>
      </c>
      <c r="K636" s="30"/>
    </row>
    <row r="637" spans="1:11" x14ac:dyDescent="0.25">
      <c r="A637" s="73">
        <v>43257</v>
      </c>
      <c r="B637" s="74" t="s">
        <v>3663</v>
      </c>
      <c r="C637" s="74" t="s">
        <v>3664</v>
      </c>
      <c r="D637" s="75">
        <v>10000</v>
      </c>
      <c r="E637" s="76" t="s">
        <v>658</v>
      </c>
      <c r="K637" s="30"/>
    </row>
    <row r="638" spans="1:11" x14ac:dyDescent="0.25">
      <c r="A638" s="73">
        <v>43257</v>
      </c>
      <c r="B638" s="74" t="s">
        <v>8473</v>
      </c>
      <c r="C638" s="74" t="s">
        <v>8474</v>
      </c>
      <c r="D638" s="75">
        <v>100</v>
      </c>
      <c r="E638" s="76" t="s">
        <v>658</v>
      </c>
      <c r="K638" s="30"/>
    </row>
    <row r="639" spans="1:11" x14ac:dyDescent="0.25">
      <c r="A639" s="73">
        <v>43257</v>
      </c>
      <c r="B639" s="74" t="s">
        <v>529</v>
      </c>
      <c r="C639" s="74" t="s">
        <v>5373</v>
      </c>
      <c r="D639" s="75">
        <v>1000</v>
      </c>
      <c r="E639" s="76" t="s">
        <v>658</v>
      </c>
      <c r="K639" s="30"/>
    </row>
    <row r="640" spans="1:11" x14ac:dyDescent="0.25">
      <c r="A640" s="73">
        <v>43257</v>
      </c>
      <c r="B640" s="74" t="s">
        <v>529</v>
      </c>
      <c r="C640" s="74" t="s">
        <v>5861</v>
      </c>
      <c r="D640" s="75">
        <v>200</v>
      </c>
      <c r="E640" s="76" t="s">
        <v>658</v>
      </c>
      <c r="K640" s="30"/>
    </row>
    <row r="641" spans="1:11" x14ac:dyDescent="0.25">
      <c r="A641" s="73">
        <v>43257</v>
      </c>
      <c r="B641" s="74" t="s">
        <v>529</v>
      </c>
      <c r="C641" s="74" t="s">
        <v>8461</v>
      </c>
      <c r="D641" s="75">
        <v>300</v>
      </c>
      <c r="E641" s="76" t="s">
        <v>658</v>
      </c>
      <c r="K641" s="30"/>
    </row>
    <row r="642" spans="1:11" x14ac:dyDescent="0.25">
      <c r="A642" s="73">
        <v>43257</v>
      </c>
      <c r="B642" s="74" t="s">
        <v>529</v>
      </c>
      <c r="C642" s="74" t="s">
        <v>6994</v>
      </c>
      <c r="D642" s="75">
        <v>100</v>
      </c>
      <c r="E642" s="76" t="s">
        <v>658</v>
      </c>
      <c r="K642" s="30"/>
    </row>
    <row r="643" spans="1:11" x14ac:dyDescent="0.25">
      <c r="A643" s="73">
        <v>43258</v>
      </c>
      <c r="B643" s="74" t="s">
        <v>3110</v>
      </c>
      <c r="C643" s="74" t="s">
        <v>2110</v>
      </c>
      <c r="D643" s="75">
        <v>100</v>
      </c>
      <c r="E643" s="76" t="s">
        <v>658</v>
      </c>
      <c r="K643" s="30"/>
    </row>
    <row r="644" spans="1:11" x14ac:dyDescent="0.25">
      <c r="A644" s="73">
        <v>43258</v>
      </c>
      <c r="B644" s="74" t="s">
        <v>2276</v>
      </c>
      <c r="C644" s="74" t="s">
        <v>1927</v>
      </c>
      <c r="D644" s="75">
        <v>1000</v>
      </c>
      <c r="E644" s="76" t="s">
        <v>658</v>
      </c>
      <c r="K644" s="30"/>
    </row>
    <row r="645" spans="1:11" x14ac:dyDescent="0.25">
      <c r="A645" s="73">
        <v>43258</v>
      </c>
      <c r="B645" s="74" t="s">
        <v>6447</v>
      </c>
      <c r="C645" s="74" t="s">
        <v>5245</v>
      </c>
      <c r="D645" s="75">
        <v>500</v>
      </c>
      <c r="E645" s="76" t="s">
        <v>658</v>
      </c>
      <c r="K645" s="30"/>
    </row>
    <row r="646" spans="1:11" x14ac:dyDescent="0.25">
      <c r="A646" s="73">
        <v>43258</v>
      </c>
      <c r="B646" s="74" t="s">
        <v>8408</v>
      </c>
      <c r="C646" s="74" t="s">
        <v>2833</v>
      </c>
      <c r="D646" s="75">
        <v>500</v>
      </c>
      <c r="E646" s="76" t="s">
        <v>658</v>
      </c>
      <c r="K646" s="30"/>
    </row>
    <row r="647" spans="1:11" x14ac:dyDescent="0.25">
      <c r="A647" s="73">
        <v>43258</v>
      </c>
      <c r="B647" s="74" t="s">
        <v>6010</v>
      </c>
      <c r="C647" s="74" t="s">
        <v>8343</v>
      </c>
      <c r="D647" s="75">
        <v>500</v>
      </c>
      <c r="E647" s="76" t="s">
        <v>658</v>
      </c>
      <c r="K647" s="30"/>
    </row>
    <row r="648" spans="1:11" x14ac:dyDescent="0.25">
      <c r="A648" s="73">
        <v>43258</v>
      </c>
      <c r="B648" s="74" t="s">
        <v>7573</v>
      </c>
      <c r="C648" s="74" t="s">
        <v>1989</v>
      </c>
      <c r="D648" s="75">
        <v>100</v>
      </c>
      <c r="E648" s="76" t="s">
        <v>658</v>
      </c>
      <c r="K648" s="30"/>
    </row>
    <row r="649" spans="1:11" x14ac:dyDescent="0.25">
      <c r="A649" s="73">
        <v>43258</v>
      </c>
      <c r="B649" s="74" t="s">
        <v>6266</v>
      </c>
      <c r="C649" s="74" t="s">
        <v>490</v>
      </c>
      <c r="D649" s="75">
        <v>150</v>
      </c>
      <c r="E649" s="76" t="s">
        <v>658</v>
      </c>
      <c r="K649" s="30"/>
    </row>
    <row r="650" spans="1:11" x14ac:dyDescent="0.25">
      <c r="A650" s="73">
        <v>43258</v>
      </c>
      <c r="B650" s="74" t="s">
        <v>8452</v>
      </c>
      <c r="C650" s="74" t="s">
        <v>8453</v>
      </c>
      <c r="D650" s="75">
        <v>500</v>
      </c>
      <c r="E650" s="76" t="s">
        <v>658</v>
      </c>
      <c r="K650" s="30"/>
    </row>
    <row r="651" spans="1:11" x14ac:dyDescent="0.25">
      <c r="A651" s="73">
        <v>43258</v>
      </c>
      <c r="B651" s="74" t="s">
        <v>8405</v>
      </c>
      <c r="C651" s="74" t="s">
        <v>6926</v>
      </c>
      <c r="D651" s="75">
        <v>1000</v>
      </c>
      <c r="E651" s="76" t="s">
        <v>658</v>
      </c>
      <c r="K651" s="30"/>
    </row>
    <row r="652" spans="1:11" x14ac:dyDescent="0.25">
      <c r="A652" s="73">
        <v>43258</v>
      </c>
      <c r="B652" s="74" t="s">
        <v>4541</v>
      </c>
      <c r="C652" s="74" t="s">
        <v>5039</v>
      </c>
      <c r="D652" s="75">
        <v>200</v>
      </c>
      <c r="E652" s="76" t="s">
        <v>658</v>
      </c>
      <c r="K652" s="30"/>
    </row>
    <row r="653" spans="1:11" x14ac:dyDescent="0.25">
      <c r="A653" s="73">
        <v>43258</v>
      </c>
      <c r="B653" s="74" t="s">
        <v>8407</v>
      </c>
      <c r="C653" s="74" t="s">
        <v>8343</v>
      </c>
      <c r="D653" s="75">
        <v>500</v>
      </c>
      <c r="E653" s="76" t="s">
        <v>658</v>
      </c>
      <c r="K653" s="30"/>
    </row>
    <row r="654" spans="1:11" x14ac:dyDescent="0.25">
      <c r="A654" s="73">
        <v>43258</v>
      </c>
      <c r="B654" s="74" t="s">
        <v>8417</v>
      </c>
      <c r="C654" s="74" t="s">
        <v>38</v>
      </c>
      <c r="D654" s="75">
        <v>2000</v>
      </c>
      <c r="E654" s="76" t="s">
        <v>658</v>
      </c>
      <c r="K654" s="30"/>
    </row>
    <row r="655" spans="1:11" x14ac:dyDescent="0.25">
      <c r="A655" s="73">
        <v>43258</v>
      </c>
      <c r="B655" s="74" t="s">
        <v>7287</v>
      </c>
      <c r="C655" s="74" t="s">
        <v>3565</v>
      </c>
      <c r="D655" s="75">
        <v>100</v>
      </c>
      <c r="E655" s="76" t="s">
        <v>658</v>
      </c>
      <c r="K655" s="30"/>
    </row>
    <row r="656" spans="1:11" x14ac:dyDescent="0.25">
      <c r="A656" s="73">
        <v>43258</v>
      </c>
      <c r="B656" s="74" t="s">
        <v>4529</v>
      </c>
      <c r="C656" s="74" t="s">
        <v>8433</v>
      </c>
      <c r="D656" s="75">
        <v>200</v>
      </c>
      <c r="E656" s="76" t="s">
        <v>658</v>
      </c>
      <c r="K656" s="30"/>
    </row>
    <row r="657" spans="1:11" x14ac:dyDescent="0.25">
      <c r="A657" s="73">
        <v>43258</v>
      </c>
      <c r="B657" s="74" t="s">
        <v>7644</v>
      </c>
      <c r="C657" s="74" t="s">
        <v>2683</v>
      </c>
      <c r="D657" s="75">
        <v>1000</v>
      </c>
      <c r="E657" s="76" t="s">
        <v>658</v>
      </c>
      <c r="K657" s="30"/>
    </row>
    <row r="658" spans="1:11" x14ac:dyDescent="0.25">
      <c r="A658" s="73">
        <v>43258</v>
      </c>
      <c r="B658" s="74" t="s">
        <v>6121</v>
      </c>
      <c r="C658" s="74" t="s">
        <v>5732</v>
      </c>
      <c r="D658" s="75">
        <v>300</v>
      </c>
      <c r="E658" s="76" t="s">
        <v>658</v>
      </c>
      <c r="K658" s="30"/>
    </row>
    <row r="659" spans="1:11" x14ac:dyDescent="0.25">
      <c r="A659" s="73">
        <v>43258</v>
      </c>
      <c r="B659" s="74" t="s">
        <v>6287</v>
      </c>
      <c r="C659" s="74" t="s">
        <v>8451</v>
      </c>
      <c r="D659" s="75">
        <v>100</v>
      </c>
      <c r="E659" s="76" t="s">
        <v>658</v>
      </c>
      <c r="K659" s="30"/>
    </row>
    <row r="660" spans="1:11" x14ac:dyDescent="0.25">
      <c r="A660" s="73">
        <v>43258</v>
      </c>
      <c r="B660" s="74" t="s">
        <v>8358</v>
      </c>
      <c r="C660" s="74" t="s">
        <v>8359</v>
      </c>
      <c r="D660" s="75">
        <v>300</v>
      </c>
      <c r="E660" s="76" t="s">
        <v>658</v>
      </c>
      <c r="K660" s="30"/>
    </row>
    <row r="661" spans="1:11" x14ac:dyDescent="0.25">
      <c r="A661" s="73">
        <v>43258</v>
      </c>
      <c r="B661" s="74" t="s">
        <v>8426</v>
      </c>
      <c r="C661" s="74" t="s">
        <v>8427</v>
      </c>
      <c r="D661" s="75">
        <v>1000</v>
      </c>
      <c r="E661" s="76" t="s">
        <v>658</v>
      </c>
      <c r="K661" s="30"/>
    </row>
    <row r="662" spans="1:11" x14ac:dyDescent="0.25">
      <c r="A662" s="73">
        <v>43258</v>
      </c>
      <c r="B662" s="74" t="s">
        <v>7814</v>
      </c>
      <c r="C662" s="74" t="s">
        <v>84</v>
      </c>
      <c r="D662" s="75">
        <v>1000</v>
      </c>
      <c r="E662" s="76" t="s">
        <v>658</v>
      </c>
      <c r="K662" s="30"/>
    </row>
    <row r="663" spans="1:11" x14ac:dyDescent="0.25">
      <c r="A663" s="73">
        <v>43258</v>
      </c>
      <c r="B663" s="74" t="s">
        <v>2440</v>
      </c>
      <c r="C663" s="74" t="s">
        <v>211</v>
      </c>
      <c r="D663" s="75">
        <v>5000</v>
      </c>
      <c r="E663" s="76" t="s">
        <v>658</v>
      </c>
      <c r="K663" s="30"/>
    </row>
    <row r="664" spans="1:11" x14ac:dyDescent="0.25">
      <c r="A664" s="73">
        <v>43258</v>
      </c>
      <c r="B664" s="74" t="s">
        <v>2708</v>
      </c>
      <c r="C664" s="74" t="s">
        <v>410</v>
      </c>
      <c r="D664" s="75">
        <v>1000</v>
      </c>
      <c r="E664" s="76" t="s">
        <v>658</v>
      </c>
      <c r="K664" s="30"/>
    </row>
    <row r="665" spans="1:11" x14ac:dyDescent="0.25">
      <c r="A665" s="73">
        <v>43258</v>
      </c>
      <c r="B665" s="74" t="s">
        <v>8377</v>
      </c>
      <c r="C665" s="74" t="s">
        <v>1765</v>
      </c>
      <c r="D665" s="75">
        <v>5000</v>
      </c>
      <c r="E665" s="76" t="s">
        <v>658</v>
      </c>
      <c r="K665" s="30"/>
    </row>
    <row r="666" spans="1:11" x14ac:dyDescent="0.25">
      <c r="A666" s="73">
        <v>43258</v>
      </c>
      <c r="B666" s="74" t="s">
        <v>4558</v>
      </c>
      <c r="C666" s="74" t="s">
        <v>7862</v>
      </c>
      <c r="D666" s="75">
        <v>1000</v>
      </c>
      <c r="E666" s="76" t="s">
        <v>658</v>
      </c>
      <c r="K666" s="30"/>
    </row>
    <row r="667" spans="1:11" x14ac:dyDescent="0.25">
      <c r="A667" s="73">
        <v>43258</v>
      </c>
      <c r="B667" s="74" t="s">
        <v>2010</v>
      </c>
      <c r="C667" s="74" t="s">
        <v>987</v>
      </c>
      <c r="D667" s="75">
        <v>700</v>
      </c>
      <c r="E667" s="76" t="s">
        <v>658</v>
      </c>
      <c r="K667" s="30"/>
    </row>
    <row r="668" spans="1:11" x14ac:dyDescent="0.25">
      <c r="A668" s="73">
        <v>43258</v>
      </c>
      <c r="B668" s="74" t="s">
        <v>7614</v>
      </c>
      <c r="C668" s="74" t="s">
        <v>4791</v>
      </c>
      <c r="D668" s="75">
        <v>2000</v>
      </c>
      <c r="E668" s="76" t="s">
        <v>658</v>
      </c>
      <c r="K668" s="30"/>
    </row>
    <row r="669" spans="1:11" x14ac:dyDescent="0.25">
      <c r="A669" s="73">
        <v>43258</v>
      </c>
      <c r="B669" s="74" t="s">
        <v>6106</v>
      </c>
      <c r="C669" s="74" t="s">
        <v>2807</v>
      </c>
      <c r="D669" s="75">
        <v>1000</v>
      </c>
      <c r="E669" s="76" t="s">
        <v>658</v>
      </c>
      <c r="K669" s="30"/>
    </row>
    <row r="670" spans="1:11" x14ac:dyDescent="0.25">
      <c r="A670" s="73">
        <v>43258</v>
      </c>
      <c r="B670" s="74" t="s">
        <v>6345</v>
      </c>
      <c r="C670" s="74" t="s">
        <v>2962</v>
      </c>
      <c r="D670" s="75">
        <v>500</v>
      </c>
      <c r="E670" s="76" t="s">
        <v>658</v>
      </c>
      <c r="K670" s="30"/>
    </row>
    <row r="671" spans="1:11" x14ac:dyDescent="0.25">
      <c r="A671" s="73">
        <v>43258</v>
      </c>
      <c r="B671" s="74" t="s">
        <v>8428</v>
      </c>
      <c r="C671" s="74" t="s">
        <v>2658</v>
      </c>
      <c r="D671" s="75">
        <v>100</v>
      </c>
      <c r="E671" s="76" t="s">
        <v>658</v>
      </c>
      <c r="K671" s="30"/>
    </row>
    <row r="672" spans="1:11" x14ac:dyDescent="0.25">
      <c r="A672" s="73">
        <v>43258</v>
      </c>
      <c r="B672" s="74" t="s">
        <v>8436</v>
      </c>
      <c r="C672" s="74" t="s">
        <v>4178</v>
      </c>
      <c r="D672" s="75">
        <v>100</v>
      </c>
      <c r="E672" s="76" t="s">
        <v>658</v>
      </c>
      <c r="K672" s="30"/>
    </row>
    <row r="673" spans="1:11" x14ac:dyDescent="0.25">
      <c r="A673" s="73">
        <v>43258</v>
      </c>
      <c r="B673" s="74" t="s">
        <v>8363</v>
      </c>
      <c r="C673" s="74" t="s">
        <v>7980</v>
      </c>
      <c r="D673" s="75">
        <v>30</v>
      </c>
      <c r="E673" s="76" t="s">
        <v>658</v>
      </c>
      <c r="K673" s="30"/>
    </row>
    <row r="674" spans="1:11" x14ac:dyDescent="0.25">
      <c r="A674" s="73">
        <v>43258</v>
      </c>
      <c r="B674" s="74" t="s">
        <v>8379</v>
      </c>
      <c r="C674" s="74" t="s">
        <v>8380</v>
      </c>
      <c r="D674" s="75">
        <v>500</v>
      </c>
      <c r="E674" s="76" t="s">
        <v>658</v>
      </c>
      <c r="K674" s="30"/>
    </row>
    <row r="675" spans="1:11" x14ac:dyDescent="0.25">
      <c r="A675" s="73">
        <v>43258</v>
      </c>
      <c r="B675" s="74" t="s">
        <v>2703</v>
      </c>
      <c r="C675" s="74" t="s">
        <v>2564</v>
      </c>
      <c r="D675" s="75">
        <v>500</v>
      </c>
      <c r="E675" s="76" t="s">
        <v>658</v>
      </c>
      <c r="K675" s="30"/>
    </row>
    <row r="676" spans="1:11" x14ac:dyDescent="0.25">
      <c r="A676" s="73">
        <v>43258</v>
      </c>
      <c r="B676" s="74" t="s">
        <v>6442</v>
      </c>
      <c r="C676" s="74" t="s">
        <v>5687</v>
      </c>
      <c r="D676" s="75">
        <v>100</v>
      </c>
      <c r="E676" s="76" t="s">
        <v>658</v>
      </c>
      <c r="K676" s="30"/>
    </row>
    <row r="677" spans="1:11" x14ac:dyDescent="0.25">
      <c r="A677" s="73">
        <v>43258</v>
      </c>
      <c r="B677" s="74" t="s">
        <v>8383</v>
      </c>
      <c r="C677" s="74" t="s">
        <v>8384</v>
      </c>
      <c r="D677" s="75">
        <v>1000</v>
      </c>
      <c r="E677" s="76" t="s">
        <v>658</v>
      </c>
      <c r="K677" s="30"/>
    </row>
    <row r="678" spans="1:11" x14ac:dyDescent="0.25">
      <c r="A678" s="73">
        <v>43258</v>
      </c>
      <c r="B678" s="74" t="s">
        <v>7349</v>
      </c>
      <c r="C678" s="74" t="s">
        <v>5554</v>
      </c>
      <c r="D678" s="75">
        <v>100</v>
      </c>
      <c r="E678" s="76" t="s">
        <v>658</v>
      </c>
      <c r="K678" s="30"/>
    </row>
    <row r="679" spans="1:11" x14ac:dyDescent="0.25">
      <c r="A679" s="73">
        <v>43258</v>
      </c>
      <c r="B679" s="74" t="s">
        <v>3196</v>
      </c>
      <c r="C679" s="74" t="s">
        <v>2905</v>
      </c>
      <c r="D679" s="75">
        <v>3000</v>
      </c>
      <c r="E679" s="76" t="s">
        <v>658</v>
      </c>
      <c r="K679" s="30"/>
    </row>
    <row r="680" spans="1:11" x14ac:dyDescent="0.25">
      <c r="A680" s="73">
        <v>43258</v>
      </c>
      <c r="B680" s="74" t="s">
        <v>6102</v>
      </c>
      <c r="C680" s="74" t="s">
        <v>4894</v>
      </c>
      <c r="D680" s="75">
        <v>200</v>
      </c>
      <c r="E680" s="76" t="s">
        <v>658</v>
      </c>
      <c r="K680" s="30"/>
    </row>
    <row r="681" spans="1:11" x14ac:dyDescent="0.25">
      <c r="A681" s="73">
        <v>43258</v>
      </c>
      <c r="B681" s="74" t="s">
        <v>4276</v>
      </c>
      <c r="C681" s="74" t="s">
        <v>243</v>
      </c>
      <c r="D681" s="75">
        <v>1000</v>
      </c>
      <c r="E681" s="76" t="s">
        <v>658</v>
      </c>
      <c r="K681" s="30"/>
    </row>
    <row r="682" spans="1:11" x14ac:dyDescent="0.25">
      <c r="A682" s="73">
        <v>43258</v>
      </c>
      <c r="B682" s="74" t="s">
        <v>4645</v>
      </c>
      <c r="C682" s="74" t="s">
        <v>2937</v>
      </c>
      <c r="D682" s="75">
        <v>100</v>
      </c>
      <c r="E682" s="76" t="s">
        <v>658</v>
      </c>
      <c r="K682" s="30"/>
    </row>
    <row r="683" spans="1:11" x14ac:dyDescent="0.25">
      <c r="A683" s="73">
        <v>43258</v>
      </c>
      <c r="B683" s="74" t="s">
        <v>7863</v>
      </c>
      <c r="C683" s="74" t="s">
        <v>7864</v>
      </c>
      <c r="D683" s="75">
        <v>250</v>
      </c>
      <c r="E683" s="76" t="s">
        <v>658</v>
      </c>
      <c r="K683" s="30"/>
    </row>
    <row r="684" spans="1:11" x14ac:dyDescent="0.25">
      <c r="A684" s="73">
        <v>43258</v>
      </c>
      <c r="B684" s="74" t="s">
        <v>8370</v>
      </c>
      <c r="C684" s="74" t="s">
        <v>8371</v>
      </c>
      <c r="D684" s="75">
        <v>100</v>
      </c>
      <c r="E684" s="76" t="s">
        <v>658</v>
      </c>
      <c r="K684" s="30"/>
    </row>
    <row r="685" spans="1:11" x14ac:dyDescent="0.25">
      <c r="A685" s="73">
        <v>43258</v>
      </c>
      <c r="B685" s="74" t="s">
        <v>6069</v>
      </c>
      <c r="C685" s="74" t="s">
        <v>4032</v>
      </c>
      <c r="D685" s="75">
        <v>1000</v>
      </c>
      <c r="E685" s="76" t="s">
        <v>658</v>
      </c>
      <c r="K685" s="30"/>
    </row>
    <row r="686" spans="1:11" x14ac:dyDescent="0.25">
      <c r="A686" s="73">
        <v>43258</v>
      </c>
      <c r="B686" s="74" t="s">
        <v>6385</v>
      </c>
      <c r="C686" s="74" t="s">
        <v>526</v>
      </c>
      <c r="D686" s="75">
        <v>5000</v>
      </c>
      <c r="E686" s="76" t="s">
        <v>658</v>
      </c>
      <c r="K686" s="30"/>
    </row>
    <row r="687" spans="1:11" x14ac:dyDescent="0.25">
      <c r="A687" s="73">
        <v>43258</v>
      </c>
      <c r="B687" s="74" t="s">
        <v>7316</v>
      </c>
      <c r="C687" s="74" t="s">
        <v>7317</v>
      </c>
      <c r="D687" s="75">
        <v>500</v>
      </c>
      <c r="E687" s="76" t="s">
        <v>658</v>
      </c>
      <c r="K687" s="30"/>
    </row>
    <row r="688" spans="1:11" x14ac:dyDescent="0.25">
      <c r="A688" s="73">
        <v>43258</v>
      </c>
      <c r="B688" s="74" t="s">
        <v>6438</v>
      </c>
      <c r="C688" s="74" t="s">
        <v>595</v>
      </c>
      <c r="D688" s="75">
        <v>500</v>
      </c>
      <c r="E688" s="76" t="s">
        <v>658</v>
      </c>
      <c r="K688" s="30"/>
    </row>
    <row r="689" spans="1:11" x14ac:dyDescent="0.25">
      <c r="A689" s="73">
        <v>43258</v>
      </c>
      <c r="B689" s="74" t="s">
        <v>6444</v>
      </c>
      <c r="C689" s="74" t="s">
        <v>248</v>
      </c>
      <c r="D689" s="75">
        <v>1000</v>
      </c>
      <c r="E689" s="76" t="s">
        <v>658</v>
      </c>
      <c r="K689" s="30"/>
    </row>
    <row r="690" spans="1:11" x14ac:dyDescent="0.25">
      <c r="A690" s="73">
        <v>43258</v>
      </c>
      <c r="B690" s="74" t="s">
        <v>8401</v>
      </c>
      <c r="C690" s="74" t="s">
        <v>8402</v>
      </c>
      <c r="D690" s="75">
        <v>500</v>
      </c>
      <c r="E690" s="76" t="s">
        <v>658</v>
      </c>
      <c r="K690" s="30"/>
    </row>
    <row r="691" spans="1:11" x14ac:dyDescent="0.25">
      <c r="A691" s="73">
        <v>43258</v>
      </c>
      <c r="B691" s="74" t="s">
        <v>6090</v>
      </c>
      <c r="C691" s="74" t="s">
        <v>4950</v>
      </c>
      <c r="D691" s="75">
        <v>1000</v>
      </c>
      <c r="E691" s="76" t="s">
        <v>658</v>
      </c>
      <c r="K691" s="30"/>
    </row>
    <row r="692" spans="1:11" x14ac:dyDescent="0.25">
      <c r="A692" s="73">
        <v>43258</v>
      </c>
      <c r="B692" s="74" t="s">
        <v>2437</v>
      </c>
      <c r="C692" s="74" t="s">
        <v>2171</v>
      </c>
      <c r="D692" s="75">
        <v>500</v>
      </c>
      <c r="E692" s="76" t="s">
        <v>658</v>
      </c>
      <c r="K692" s="30"/>
    </row>
    <row r="693" spans="1:11" x14ac:dyDescent="0.25">
      <c r="A693" s="73">
        <v>43258</v>
      </c>
      <c r="B693" s="74" t="s">
        <v>4652</v>
      </c>
      <c r="C693" s="74" t="s">
        <v>936</v>
      </c>
      <c r="D693" s="75">
        <v>100</v>
      </c>
      <c r="E693" s="76" t="s">
        <v>658</v>
      </c>
      <c r="K693" s="30"/>
    </row>
    <row r="694" spans="1:11" x14ac:dyDescent="0.25">
      <c r="A694" s="73">
        <v>43258</v>
      </c>
      <c r="B694" s="74" t="s">
        <v>7801</v>
      </c>
      <c r="C694" s="74" t="s">
        <v>7802</v>
      </c>
      <c r="D694" s="75">
        <v>1500</v>
      </c>
      <c r="E694" s="76" t="s">
        <v>658</v>
      </c>
      <c r="K694" s="30"/>
    </row>
    <row r="695" spans="1:11" x14ac:dyDescent="0.25">
      <c r="A695" s="73">
        <v>43258</v>
      </c>
      <c r="B695" s="74" t="s">
        <v>3430</v>
      </c>
      <c r="C695" s="74" t="s">
        <v>2924</v>
      </c>
      <c r="D695" s="75">
        <v>100</v>
      </c>
      <c r="E695" s="76" t="s">
        <v>658</v>
      </c>
      <c r="K695" s="30"/>
    </row>
    <row r="696" spans="1:11" x14ac:dyDescent="0.25">
      <c r="A696" s="73">
        <v>43258</v>
      </c>
      <c r="B696" s="74" t="s">
        <v>8409</v>
      </c>
      <c r="C696" s="74" t="s">
        <v>2595</v>
      </c>
      <c r="D696" s="75">
        <v>1000</v>
      </c>
      <c r="E696" s="76" t="s">
        <v>658</v>
      </c>
      <c r="K696" s="30"/>
    </row>
    <row r="697" spans="1:11" x14ac:dyDescent="0.25">
      <c r="A697" s="73">
        <v>43258</v>
      </c>
      <c r="B697" s="74" t="s">
        <v>6085</v>
      </c>
      <c r="C697" s="74" t="s">
        <v>5584</v>
      </c>
      <c r="D697" s="75">
        <v>100</v>
      </c>
      <c r="E697" s="76" t="s">
        <v>658</v>
      </c>
      <c r="K697" s="30"/>
    </row>
    <row r="698" spans="1:11" x14ac:dyDescent="0.25">
      <c r="A698" s="73">
        <v>43258</v>
      </c>
      <c r="B698" s="74" t="s">
        <v>7926</v>
      </c>
      <c r="C698" s="74" t="s">
        <v>8386</v>
      </c>
      <c r="D698" s="75">
        <v>500</v>
      </c>
      <c r="E698" s="76" t="s">
        <v>658</v>
      </c>
      <c r="K698" s="30"/>
    </row>
    <row r="699" spans="1:11" x14ac:dyDescent="0.25">
      <c r="A699" s="73">
        <v>43258</v>
      </c>
      <c r="B699" s="74" t="s">
        <v>6441</v>
      </c>
      <c r="C699" s="74" t="s">
        <v>5633</v>
      </c>
      <c r="D699" s="75">
        <v>100</v>
      </c>
      <c r="E699" s="76" t="s">
        <v>658</v>
      </c>
      <c r="K699" s="30"/>
    </row>
    <row r="700" spans="1:11" x14ac:dyDescent="0.25">
      <c r="A700" s="73">
        <v>43258</v>
      </c>
      <c r="B700" s="74" t="s">
        <v>1279</v>
      </c>
      <c r="C700" s="74" t="s">
        <v>893</v>
      </c>
      <c r="D700" s="75">
        <v>500</v>
      </c>
      <c r="E700" s="76" t="s">
        <v>658</v>
      </c>
      <c r="K700" s="30"/>
    </row>
    <row r="701" spans="1:11" x14ac:dyDescent="0.25">
      <c r="A701" s="73">
        <v>43258</v>
      </c>
      <c r="B701" s="74" t="s">
        <v>5162</v>
      </c>
      <c r="C701" s="74" t="s">
        <v>5163</v>
      </c>
      <c r="D701" s="75">
        <v>100</v>
      </c>
      <c r="E701" s="76" t="s">
        <v>658</v>
      </c>
      <c r="K701" s="30"/>
    </row>
    <row r="702" spans="1:11" x14ac:dyDescent="0.25">
      <c r="A702" s="73">
        <v>43258</v>
      </c>
      <c r="B702" s="74" t="s">
        <v>2453</v>
      </c>
      <c r="C702" s="74" t="s">
        <v>1736</v>
      </c>
      <c r="D702" s="75">
        <v>1000</v>
      </c>
      <c r="E702" s="76" t="s">
        <v>658</v>
      </c>
      <c r="K702" s="30"/>
    </row>
    <row r="703" spans="1:11" x14ac:dyDescent="0.25">
      <c r="A703" s="73">
        <v>43258</v>
      </c>
      <c r="B703" s="74" t="s">
        <v>2014</v>
      </c>
      <c r="C703" s="74" t="s">
        <v>2015</v>
      </c>
      <c r="D703" s="75">
        <v>300</v>
      </c>
      <c r="E703" s="76" t="s">
        <v>658</v>
      </c>
      <c r="K703" s="30"/>
    </row>
    <row r="704" spans="1:11" x14ac:dyDescent="0.25">
      <c r="A704" s="73">
        <v>43258</v>
      </c>
      <c r="B704" s="74" t="s">
        <v>6272</v>
      </c>
      <c r="C704" s="74" t="s">
        <v>2567</v>
      </c>
      <c r="D704" s="75">
        <v>300</v>
      </c>
      <c r="E704" s="76" t="s">
        <v>658</v>
      </c>
      <c r="K704" s="30"/>
    </row>
    <row r="705" spans="1:11" x14ac:dyDescent="0.25">
      <c r="A705" s="73">
        <v>43258</v>
      </c>
      <c r="B705" s="74" t="s">
        <v>2733</v>
      </c>
      <c r="C705" s="74" t="s">
        <v>2321</v>
      </c>
      <c r="D705" s="75">
        <v>300</v>
      </c>
      <c r="E705" s="76" t="s">
        <v>658</v>
      </c>
      <c r="K705" s="30"/>
    </row>
    <row r="706" spans="1:11" x14ac:dyDescent="0.25">
      <c r="A706" s="73">
        <v>43258</v>
      </c>
      <c r="B706" s="74" t="s">
        <v>8390</v>
      </c>
      <c r="C706" s="74" t="s">
        <v>8391</v>
      </c>
      <c r="D706" s="75">
        <v>1500</v>
      </c>
      <c r="E706" s="76" t="s">
        <v>658</v>
      </c>
      <c r="K706" s="30"/>
    </row>
    <row r="707" spans="1:11" x14ac:dyDescent="0.25">
      <c r="A707" s="73">
        <v>43258</v>
      </c>
      <c r="B707" s="74" t="s">
        <v>2711</v>
      </c>
      <c r="C707" s="74" t="s">
        <v>860</v>
      </c>
      <c r="D707" s="75">
        <v>100</v>
      </c>
      <c r="E707" s="76" t="s">
        <v>658</v>
      </c>
      <c r="K707" s="30"/>
    </row>
    <row r="708" spans="1:11" x14ac:dyDescent="0.25">
      <c r="A708" s="73">
        <v>43258</v>
      </c>
      <c r="B708" s="74" t="s">
        <v>1073</v>
      </c>
      <c r="C708" s="74" t="s">
        <v>8372</v>
      </c>
      <c r="D708" s="75">
        <v>1000</v>
      </c>
      <c r="E708" s="76" t="s">
        <v>658</v>
      </c>
      <c r="K708" s="30"/>
    </row>
    <row r="709" spans="1:11" x14ac:dyDescent="0.25">
      <c r="A709" s="73">
        <v>43258</v>
      </c>
      <c r="B709" s="74" t="s">
        <v>8388</v>
      </c>
      <c r="C709" s="74" t="s">
        <v>8389</v>
      </c>
      <c r="D709" s="75">
        <v>1000</v>
      </c>
      <c r="E709" s="76" t="s">
        <v>658</v>
      </c>
      <c r="K709" s="30"/>
    </row>
    <row r="710" spans="1:11" x14ac:dyDescent="0.25">
      <c r="A710" s="73">
        <v>43258</v>
      </c>
      <c r="B710" s="74" t="s">
        <v>6445</v>
      </c>
      <c r="C710" s="74" t="s">
        <v>5744</v>
      </c>
      <c r="D710" s="75">
        <v>200</v>
      </c>
      <c r="E710" s="76" t="s">
        <v>658</v>
      </c>
      <c r="K710" s="30"/>
    </row>
    <row r="711" spans="1:11" x14ac:dyDescent="0.25">
      <c r="A711" s="73">
        <v>43258</v>
      </c>
      <c r="B711" s="74" t="s">
        <v>8368</v>
      </c>
      <c r="C711" s="74" t="s">
        <v>8369</v>
      </c>
      <c r="D711" s="75">
        <v>1000</v>
      </c>
      <c r="E711" s="76" t="s">
        <v>658</v>
      </c>
      <c r="K711" s="30"/>
    </row>
    <row r="712" spans="1:11" x14ac:dyDescent="0.25">
      <c r="A712" s="73">
        <v>43258</v>
      </c>
      <c r="B712" s="74" t="s">
        <v>6091</v>
      </c>
      <c r="C712" s="74" t="s">
        <v>5078</v>
      </c>
      <c r="D712" s="75">
        <v>1000</v>
      </c>
      <c r="E712" s="76" t="s">
        <v>658</v>
      </c>
      <c r="K712" s="30"/>
    </row>
    <row r="713" spans="1:11" x14ac:dyDescent="0.25">
      <c r="A713" s="73">
        <v>43258</v>
      </c>
      <c r="B713" s="74" t="s">
        <v>1041</v>
      </c>
      <c r="C713" s="74" t="s">
        <v>5817</v>
      </c>
      <c r="D713" s="75">
        <v>1000</v>
      </c>
      <c r="E713" s="76" t="s">
        <v>658</v>
      </c>
      <c r="K713" s="30"/>
    </row>
    <row r="714" spans="1:11" x14ac:dyDescent="0.25">
      <c r="A714" s="73">
        <v>43258</v>
      </c>
      <c r="B714" s="74" t="s">
        <v>6083</v>
      </c>
      <c r="C714" s="74" t="s">
        <v>3926</v>
      </c>
      <c r="D714" s="75">
        <v>300</v>
      </c>
      <c r="E714" s="76" t="s">
        <v>658</v>
      </c>
      <c r="K714" s="30"/>
    </row>
    <row r="715" spans="1:11" x14ac:dyDescent="0.25">
      <c r="A715" s="73">
        <v>43258</v>
      </c>
      <c r="B715" s="74" t="s">
        <v>6343</v>
      </c>
      <c r="C715" s="74" t="s">
        <v>5380</v>
      </c>
      <c r="D715" s="75">
        <v>200</v>
      </c>
      <c r="E715" s="76" t="s">
        <v>658</v>
      </c>
      <c r="K715" s="30"/>
    </row>
    <row r="716" spans="1:11" x14ac:dyDescent="0.25">
      <c r="A716" s="73">
        <v>43258</v>
      </c>
      <c r="B716" s="74" t="s">
        <v>8381</v>
      </c>
      <c r="C716" s="74" t="s">
        <v>8382</v>
      </c>
      <c r="D716" s="75">
        <v>500</v>
      </c>
      <c r="E716" s="76" t="s">
        <v>658</v>
      </c>
      <c r="K716" s="30"/>
    </row>
    <row r="717" spans="1:11" x14ac:dyDescent="0.25">
      <c r="A717" s="73">
        <v>43258</v>
      </c>
      <c r="B717" s="74" t="s">
        <v>6344</v>
      </c>
      <c r="C717" s="74" t="s">
        <v>323</v>
      </c>
      <c r="D717" s="75">
        <v>500</v>
      </c>
      <c r="E717" s="76" t="s">
        <v>658</v>
      </c>
      <c r="K717" s="30"/>
    </row>
    <row r="718" spans="1:11" x14ac:dyDescent="0.25">
      <c r="A718" s="73">
        <v>43258</v>
      </c>
      <c r="B718" s="74" t="s">
        <v>7893</v>
      </c>
      <c r="C718" s="74" t="s">
        <v>90</v>
      </c>
      <c r="D718" s="75">
        <v>500</v>
      </c>
      <c r="E718" s="76" t="s">
        <v>658</v>
      </c>
      <c r="K718" s="30"/>
    </row>
    <row r="719" spans="1:11" x14ac:dyDescent="0.25">
      <c r="A719" s="73">
        <v>43258</v>
      </c>
      <c r="B719" s="74" t="s">
        <v>8342</v>
      </c>
      <c r="C719" s="74" t="s">
        <v>5708</v>
      </c>
      <c r="D719" s="75">
        <v>1000</v>
      </c>
      <c r="E719" s="76" t="s">
        <v>658</v>
      </c>
      <c r="K719" s="30"/>
    </row>
    <row r="720" spans="1:11" x14ac:dyDescent="0.25">
      <c r="A720" s="73">
        <v>43258</v>
      </c>
      <c r="B720" s="74" t="s">
        <v>7497</v>
      </c>
      <c r="C720" s="74" t="s">
        <v>2375</v>
      </c>
      <c r="D720" s="75">
        <v>5000</v>
      </c>
      <c r="E720" s="76" t="s">
        <v>658</v>
      </c>
      <c r="K720" s="30"/>
    </row>
    <row r="721" spans="1:11" x14ac:dyDescent="0.25">
      <c r="A721" s="73">
        <v>43258</v>
      </c>
      <c r="B721" s="74" t="s">
        <v>4580</v>
      </c>
      <c r="C721" s="74" t="s">
        <v>5523</v>
      </c>
      <c r="D721" s="75">
        <v>300</v>
      </c>
      <c r="E721" s="76" t="s">
        <v>658</v>
      </c>
      <c r="K721" s="30"/>
    </row>
    <row r="722" spans="1:11" x14ac:dyDescent="0.25">
      <c r="A722" s="73">
        <v>43258</v>
      </c>
      <c r="B722" s="74" t="s">
        <v>6088</v>
      </c>
      <c r="C722" s="74" t="s">
        <v>5922</v>
      </c>
      <c r="D722" s="75">
        <v>300</v>
      </c>
      <c r="E722" s="76" t="s">
        <v>658</v>
      </c>
      <c r="K722" s="30"/>
    </row>
    <row r="723" spans="1:11" x14ac:dyDescent="0.25">
      <c r="A723" s="73">
        <v>43258</v>
      </c>
      <c r="B723" s="74" t="s">
        <v>6338</v>
      </c>
      <c r="C723" s="74" t="s">
        <v>765</v>
      </c>
      <c r="D723" s="75">
        <v>1000</v>
      </c>
      <c r="E723" s="76" t="s">
        <v>658</v>
      </c>
      <c r="K723" s="30"/>
    </row>
    <row r="724" spans="1:11" x14ac:dyDescent="0.25">
      <c r="A724" s="73">
        <v>43258</v>
      </c>
      <c r="B724" s="74" t="s">
        <v>8447</v>
      </c>
      <c r="C724" s="74" t="s">
        <v>8448</v>
      </c>
      <c r="D724" s="75">
        <v>7000</v>
      </c>
      <c r="E724" s="76" t="s">
        <v>658</v>
      </c>
      <c r="K724" s="30"/>
    </row>
    <row r="725" spans="1:11" x14ac:dyDescent="0.25">
      <c r="A725" s="73">
        <v>43258</v>
      </c>
      <c r="B725" s="74" t="s">
        <v>1312</v>
      </c>
      <c r="C725" s="74" t="s">
        <v>8416</v>
      </c>
      <c r="D725" s="75">
        <v>1000</v>
      </c>
      <c r="E725" s="76" t="s">
        <v>658</v>
      </c>
      <c r="K725" s="30"/>
    </row>
    <row r="726" spans="1:11" x14ac:dyDescent="0.25">
      <c r="A726" s="73">
        <v>43258</v>
      </c>
      <c r="B726" s="74" t="s">
        <v>8349</v>
      </c>
      <c r="C726" s="74" t="s">
        <v>2139</v>
      </c>
      <c r="D726" s="75">
        <v>1000</v>
      </c>
      <c r="E726" s="76" t="s">
        <v>658</v>
      </c>
      <c r="K726" s="30"/>
    </row>
    <row r="727" spans="1:11" x14ac:dyDescent="0.25">
      <c r="A727" s="73">
        <v>43258</v>
      </c>
      <c r="B727" s="74" t="s">
        <v>4311</v>
      </c>
      <c r="C727" s="74" t="s">
        <v>2225</v>
      </c>
      <c r="D727" s="75">
        <v>100</v>
      </c>
      <c r="E727" s="76" t="s">
        <v>658</v>
      </c>
      <c r="K727" s="30"/>
    </row>
    <row r="728" spans="1:11" x14ac:dyDescent="0.25">
      <c r="A728" s="73">
        <v>43258</v>
      </c>
      <c r="B728" s="74" t="s">
        <v>2027</v>
      </c>
      <c r="C728" s="74" t="s">
        <v>1954</v>
      </c>
      <c r="D728" s="75">
        <v>5000</v>
      </c>
      <c r="E728" s="76" t="s">
        <v>658</v>
      </c>
      <c r="K728" s="30"/>
    </row>
    <row r="729" spans="1:11" x14ac:dyDescent="0.25">
      <c r="A729" s="73">
        <v>43258</v>
      </c>
      <c r="B729" s="74" t="s">
        <v>6373</v>
      </c>
      <c r="C729" s="74" t="s">
        <v>5574</v>
      </c>
      <c r="D729" s="75">
        <v>300</v>
      </c>
      <c r="E729" s="76" t="s">
        <v>658</v>
      </c>
      <c r="K729" s="30"/>
    </row>
    <row r="730" spans="1:11" x14ac:dyDescent="0.25">
      <c r="A730" s="73">
        <v>43258</v>
      </c>
      <c r="B730" s="74" t="s">
        <v>6047</v>
      </c>
      <c r="C730" s="74" t="s">
        <v>5037</v>
      </c>
      <c r="D730" s="75">
        <v>100</v>
      </c>
      <c r="E730" s="76" t="s">
        <v>658</v>
      </c>
      <c r="K730" s="30"/>
    </row>
    <row r="731" spans="1:11" x14ac:dyDescent="0.25">
      <c r="A731" s="73">
        <v>43258</v>
      </c>
      <c r="B731" s="74" t="s">
        <v>6439</v>
      </c>
      <c r="C731" s="74" t="s">
        <v>4790</v>
      </c>
      <c r="D731" s="75">
        <v>2000</v>
      </c>
      <c r="E731" s="76" t="s">
        <v>658</v>
      </c>
      <c r="K731" s="30"/>
    </row>
    <row r="732" spans="1:11" x14ac:dyDescent="0.25">
      <c r="A732" s="73">
        <v>43258</v>
      </c>
      <c r="B732" s="74" t="s">
        <v>7208</v>
      </c>
      <c r="C732" s="74" t="s">
        <v>3671</v>
      </c>
      <c r="D732" s="75">
        <v>500</v>
      </c>
      <c r="E732" s="76" t="s">
        <v>658</v>
      </c>
      <c r="K732" s="30"/>
    </row>
    <row r="733" spans="1:11" x14ac:dyDescent="0.25">
      <c r="A733" s="73">
        <v>43258</v>
      </c>
      <c r="B733" s="74" t="s">
        <v>7353</v>
      </c>
      <c r="C733" s="74" t="s">
        <v>7354</v>
      </c>
      <c r="D733" s="75">
        <v>1000</v>
      </c>
      <c r="E733" s="76" t="s">
        <v>658</v>
      </c>
      <c r="K733" s="30"/>
    </row>
    <row r="734" spans="1:11" x14ac:dyDescent="0.25">
      <c r="A734" s="73">
        <v>43258</v>
      </c>
      <c r="B734" s="74" t="s">
        <v>1189</v>
      </c>
      <c r="C734" s="74" t="s">
        <v>312</v>
      </c>
      <c r="D734" s="75">
        <v>500</v>
      </c>
      <c r="E734" s="76" t="s">
        <v>658</v>
      </c>
      <c r="K734" s="30"/>
    </row>
    <row r="735" spans="1:11" x14ac:dyDescent="0.25">
      <c r="A735" s="73">
        <v>43258</v>
      </c>
      <c r="B735" s="74" t="s">
        <v>6100</v>
      </c>
      <c r="C735" s="74" t="s">
        <v>5785</v>
      </c>
      <c r="D735" s="75">
        <v>300</v>
      </c>
      <c r="E735" s="76" t="s">
        <v>658</v>
      </c>
      <c r="K735" s="30"/>
    </row>
    <row r="736" spans="1:11" x14ac:dyDescent="0.25">
      <c r="A736" s="73">
        <v>43258</v>
      </c>
      <c r="B736" s="74" t="s">
        <v>3353</v>
      </c>
      <c r="C736" s="74" t="s">
        <v>2579</v>
      </c>
      <c r="D736" s="75">
        <v>1000</v>
      </c>
      <c r="E736" s="76" t="s">
        <v>658</v>
      </c>
      <c r="K736" s="30"/>
    </row>
    <row r="737" spans="1:11" x14ac:dyDescent="0.25">
      <c r="A737" s="73">
        <v>43258</v>
      </c>
      <c r="B737" s="74" t="s">
        <v>1172</v>
      </c>
      <c r="C737" s="74" t="s">
        <v>220</v>
      </c>
      <c r="D737" s="75">
        <v>500</v>
      </c>
      <c r="E737" s="76" t="s">
        <v>658</v>
      </c>
      <c r="K737" s="30"/>
    </row>
    <row r="738" spans="1:11" x14ac:dyDescent="0.25">
      <c r="A738" s="73">
        <v>43258</v>
      </c>
      <c r="B738" s="74" t="s">
        <v>8346</v>
      </c>
      <c r="C738" s="74" t="s">
        <v>563</v>
      </c>
      <c r="D738" s="75">
        <v>100</v>
      </c>
      <c r="E738" s="76" t="s">
        <v>658</v>
      </c>
      <c r="K738" s="30"/>
    </row>
    <row r="739" spans="1:11" x14ac:dyDescent="0.25">
      <c r="A739" s="73">
        <v>43258</v>
      </c>
      <c r="B739" s="74" t="s">
        <v>8406</v>
      </c>
      <c r="C739" s="74" t="s">
        <v>5568</v>
      </c>
      <c r="D739" s="75">
        <v>5000</v>
      </c>
      <c r="E739" s="76" t="s">
        <v>658</v>
      </c>
      <c r="K739" s="30"/>
    </row>
    <row r="740" spans="1:11" x14ac:dyDescent="0.25">
      <c r="A740" s="73">
        <v>43258</v>
      </c>
      <c r="B740" s="74" t="s">
        <v>4601</v>
      </c>
      <c r="C740" s="74" t="s">
        <v>554</v>
      </c>
      <c r="D740" s="75">
        <v>200</v>
      </c>
      <c r="E740" s="76" t="s">
        <v>658</v>
      </c>
      <c r="K740" s="30"/>
    </row>
    <row r="741" spans="1:11" x14ac:dyDescent="0.25">
      <c r="A741" s="73">
        <v>43258</v>
      </c>
      <c r="B741" s="74" t="s">
        <v>6101</v>
      </c>
      <c r="C741" s="74" t="s">
        <v>5911</v>
      </c>
      <c r="D741" s="75">
        <v>150</v>
      </c>
      <c r="E741" s="76" t="s">
        <v>658</v>
      </c>
      <c r="K741" s="30"/>
    </row>
    <row r="742" spans="1:11" x14ac:dyDescent="0.25">
      <c r="A742" s="73">
        <v>43258</v>
      </c>
      <c r="B742" s="74" t="s">
        <v>2262</v>
      </c>
      <c r="C742" s="74" t="s">
        <v>673</v>
      </c>
      <c r="D742" s="75">
        <v>100</v>
      </c>
      <c r="E742" s="76" t="s">
        <v>658</v>
      </c>
      <c r="K742" s="30"/>
    </row>
    <row r="743" spans="1:11" x14ac:dyDescent="0.25">
      <c r="A743" s="73">
        <v>43258</v>
      </c>
      <c r="B743" s="74" t="s">
        <v>3294</v>
      </c>
      <c r="C743" s="74" t="s">
        <v>2369</v>
      </c>
      <c r="D743" s="75">
        <v>1000</v>
      </c>
      <c r="E743" s="76" t="s">
        <v>658</v>
      </c>
      <c r="K743" s="30"/>
    </row>
    <row r="744" spans="1:11" x14ac:dyDescent="0.25">
      <c r="A744" s="73">
        <v>43258</v>
      </c>
      <c r="B744" s="74" t="s">
        <v>990</v>
      </c>
      <c r="C744" s="74" t="s">
        <v>8411</v>
      </c>
      <c r="D744" s="75">
        <v>100</v>
      </c>
      <c r="E744" s="76" t="s">
        <v>658</v>
      </c>
      <c r="K744" s="30"/>
    </row>
    <row r="745" spans="1:11" x14ac:dyDescent="0.25">
      <c r="A745" s="73">
        <v>43258</v>
      </c>
      <c r="B745" s="74" t="s">
        <v>3321</v>
      </c>
      <c r="C745" s="74" t="s">
        <v>2203</v>
      </c>
      <c r="D745" s="75">
        <v>100</v>
      </c>
      <c r="E745" s="76" t="s">
        <v>658</v>
      </c>
      <c r="K745" s="30"/>
    </row>
    <row r="746" spans="1:11" x14ac:dyDescent="0.25">
      <c r="A746" s="73">
        <v>43258</v>
      </c>
      <c r="B746" s="74" t="s">
        <v>3321</v>
      </c>
      <c r="C746" s="74" t="s">
        <v>2203</v>
      </c>
      <c r="D746" s="75">
        <v>500</v>
      </c>
      <c r="E746" s="76" t="s">
        <v>658</v>
      </c>
      <c r="K746" s="30"/>
    </row>
    <row r="747" spans="1:11" x14ac:dyDescent="0.25">
      <c r="A747" s="73">
        <v>43258</v>
      </c>
      <c r="B747" s="74" t="s">
        <v>6087</v>
      </c>
      <c r="C747" s="74" t="s">
        <v>4079</v>
      </c>
      <c r="D747" s="75">
        <v>1000</v>
      </c>
      <c r="E747" s="76" t="s">
        <v>658</v>
      </c>
      <c r="K747" s="30"/>
    </row>
    <row r="748" spans="1:11" x14ac:dyDescent="0.25">
      <c r="A748" s="73">
        <v>43258</v>
      </c>
      <c r="B748" s="74" t="s">
        <v>3672</v>
      </c>
      <c r="C748" s="74" t="s">
        <v>5570</v>
      </c>
      <c r="D748" s="75">
        <v>300</v>
      </c>
      <c r="E748" s="76" t="s">
        <v>658</v>
      </c>
      <c r="K748" s="30"/>
    </row>
    <row r="749" spans="1:11" x14ac:dyDescent="0.25">
      <c r="A749" s="73">
        <v>43258</v>
      </c>
      <c r="B749" s="74" t="s">
        <v>7254</v>
      </c>
      <c r="C749" s="74" t="s">
        <v>4840</v>
      </c>
      <c r="D749" s="75">
        <v>500</v>
      </c>
      <c r="E749" s="76" t="s">
        <v>658</v>
      </c>
      <c r="K749" s="30"/>
    </row>
    <row r="750" spans="1:11" x14ac:dyDescent="0.25">
      <c r="A750" s="73">
        <v>43258</v>
      </c>
      <c r="B750" s="74" t="s">
        <v>2257</v>
      </c>
      <c r="C750" s="74" t="s">
        <v>2205</v>
      </c>
      <c r="D750" s="75">
        <v>1000</v>
      </c>
      <c r="E750" s="76" t="s">
        <v>658</v>
      </c>
      <c r="K750" s="30"/>
    </row>
    <row r="751" spans="1:11" x14ac:dyDescent="0.25">
      <c r="A751" s="73">
        <v>43258</v>
      </c>
      <c r="B751" s="74" t="s">
        <v>8419</v>
      </c>
      <c r="C751" s="74" t="s">
        <v>8420</v>
      </c>
      <c r="D751" s="75">
        <v>100</v>
      </c>
      <c r="E751" s="76" t="s">
        <v>658</v>
      </c>
      <c r="K751" s="30"/>
    </row>
    <row r="752" spans="1:11" x14ac:dyDescent="0.25">
      <c r="A752" s="73">
        <v>43258</v>
      </c>
      <c r="B752" s="74" t="s">
        <v>3946</v>
      </c>
      <c r="C752" s="74" t="s">
        <v>3947</v>
      </c>
      <c r="D752" s="75">
        <v>500</v>
      </c>
      <c r="E752" s="76" t="s">
        <v>658</v>
      </c>
      <c r="K752" s="30"/>
    </row>
    <row r="753" spans="1:11" x14ac:dyDescent="0.25">
      <c r="A753" s="73">
        <v>43258</v>
      </c>
      <c r="B753" s="74" t="s">
        <v>4494</v>
      </c>
      <c r="C753" s="74" t="s">
        <v>151</v>
      </c>
      <c r="D753" s="75">
        <v>100</v>
      </c>
      <c r="E753" s="76" t="s">
        <v>658</v>
      </c>
      <c r="K753" s="30"/>
    </row>
    <row r="754" spans="1:11" x14ac:dyDescent="0.25">
      <c r="A754" s="73">
        <v>43258</v>
      </c>
      <c r="B754" s="74" t="s">
        <v>8394</v>
      </c>
      <c r="C754" s="74" t="s">
        <v>8395</v>
      </c>
      <c r="D754" s="75">
        <v>500</v>
      </c>
      <c r="E754" s="76" t="s">
        <v>658</v>
      </c>
      <c r="K754" s="30"/>
    </row>
    <row r="755" spans="1:11" x14ac:dyDescent="0.25">
      <c r="A755" s="73">
        <v>43258</v>
      </c>
      <c r="B755" s="74" t="s">
        <v>2709</v>
      </c>
      <c r="C755" s="74" t="s">
        <v>2165</v>
      </c>
      <c r="D755" s="75">
        <v>100</v>
      </c>
      <c r="E755" s="76" t="s">
        <v>658</v>
      </c>
      <c r="K755" s="30"/>
    </row>
    <row r="756" spans="1:11" x14ac:dyDescent="0.25">
      <c r="A756" s="73">
        <v>43258</v>
      </c>
      <c r="B756" s="74" t="s">
        <v>2259</v>
      </c>
      <c r="C756" s="74" t="s">
        <v>61</v>
      </c>
      <c r="D756" s="75">
        <v>5000</v>
      </c>
      <c r="E756" s="76" t="s">
        <v>658</v>
      </c>
      <c r="K756" s="30"/>
    </row>
    <row r="757" spans="1:11" x14ac:dyDescent="0.25">
      <c r="A757" s="73">
        <v>43258</v>
      </c>
      <c r="B757" s="74" t="s">
        <v>8366</v>
      </c>
      <c r="C757" s="74" t="s">
        <v>8367</v>
      </c>
      <c r="D757" s="75">
        <v>500</v>
      </c>
      <c r="E757" s="76" t="s">
        <v>658</v>
      </c>
      <c r="K757" s="30"/>
    </row>
    <row r="758" spans="1:11" x14ac:dyDescent="0.25">
      <c r="A758" s="73">
        <v>43258</v>
      </c>
      <c r="B758" s="74" t="s">
        <v>3437</v>
      </c>
      <c r="C758" s="74" t="s">
        <v>8362</v>
      </c>
      <c r="D758" s="75">
        <v>500</v>
      </c>
      <c r="E758" s="76" t="s">
        <v>658</v>
      </c>
      <c r="K758" s="30"/>
    </row>
    <row r="759" spans="1:11" x14ac:dyDescent="0.25">
      <c r="A759" s="73">
        <v>43258</v>
      </c>
      <c r="B759" s="74" t="s">
        <v>8441</v>
      </c>
      <c r="C759" s="74" t="s">
        <v>8442</v>
      </c>
      <c r="D759" s="75">
        <v>5000</v>
      </c>
      <c r="E759" s="76" t="s">
        <v>658</v>
      </c>
      <c r="K759" s="30"/>
    </row>
    <row r="760" spans="1:11" x14ac:dyDescent="0.25">
      <c r="A760" s="73">
        <v>43258</v>
      </c>
      <c r="B760" s="74" t="s">
        <v>4418</v>
      </c>
      <c r="C760" s="74" t="s">
        <v>344</v>
      </c>
      <c r="D760" s="75">
        <v>500</v>
      </c>
      <c r="E760" s="76" t="s">
        <v>658</v>
      </c>
      <c r="K760" s="30"/>
    </row>
    <row r="761" spans="1:11" x14ac:dyDescent="0.25">
      <c r="A761" s="73">
        <v>43258</v>
      </c>
      <c r="B761" s="74" t="s">
        <v>3305</v>
      </c>
      <c r="C761" s="74" t="s">
        <v>302</v>
      </c>
      <c r="D761" s="75">
        <v>200</v>
      </c>
      <c r="E761" s="76" t="s">
        <v>658</v>
      </c>
      <c r="K761" s="30"/>
    </row>
    <row r="762" spans="1:11" x14ac:dyDescent="0.25">
      <c r="A762" s="73">
        <v>43258</v>
      </c>
      <c r="B762" s="74" t="s">
        <v>8397</v>
      </c>
      <c r="C762" s="74" t="s">
        <v>8398</v>
      </c>
      <c r="D762" s="75">
        <v>500</v>
      </c>
      <c r="E762" s="76" t="s">
        <v>658</v>
      </c>
      <c r="K762" s="30"/>
    </row>
    <row r="763" spans="1:11" x14ac:dyDescent="0.25">
      <c r="A763" s="73">
        <v>43258</v>
      </c>
      <c r="B763" s="74" t="s">
        <v>8431</v>
      </c>
      <c r="C763" s="74" t="s">
        <v>8432</v>
      </c>
      <c r="D763" s="75">
        <v>1000</v>
      </c>
      <c r="E763" s="76" t="s">
        <v>658</v>
      </c>
      <c r="K763" s="30"/>
    </row>
    <row r="764" spans="1:11" x14ac:dyDescent="0.25">
      <c r="A764" s="73">
        <v>43258</v>
      </c>
      <c r="B764" s="74" t="s">
        <v>1282</v>
      </c>
      <c r="C764" s="74" t="s">
        <v>296</v>
      </c>
      <c r="D764" s="75">
        <v>500</v>
      </c>
      <c r="E764" s="76" t="s">
        <v>658</v>
      </c>
      <c r="K764" s="30"/>
    </row>
    <row r="765" spans="1:11" x14ac:dyDescent="0.25">
      <c r="A765" s="73">
        <v>43258</v>
      </c>
      <c r="B765" s="74" t="s">
        <v>8339</v>
      </c>
      <c r="C765" s="74" t="s">
        <v>5793</v>
      </c>
      <c r="D765" s="75">
        <v>500</v>
      </c>
      <c r="E765" s="76" t="s">
        <v>658</v>
      </c>
      <c r="K765" s="30"/>
    </row>
    <row r="766" spans="1:11" x14ac:dyDescent="0.25">
      <c r="A766" s="73">
        <v>43258</v>
      </c>
      <c r="B766" s="74" t="s">
        <v>8429</v>
      </c>
      <c r="C766" s="74" t="s">
        <v>8430</v>
      </c>
      <c r="D766" s="75">
        <v>500</v>
      </c>
      <c r="E766" s="76" t="s">
        <v>658</v>
      </c>
      <c r="K766" s="30"/>
    </row>
    <row r="767" spans="1:11" x14ac:dyDescent="0.25">
      <c r="A767" s="73">
        <v>43258</v>
      </c>
      <c r="B767" s="74" t="s">
        <v>8410</v>
      </c>
      <c r="C767" s="74" t="s">
        <v>5747</v>
      </c>
      <c r="D767" s="75">
        <v>1000</v>
      </c>
      <c r="E767" s="76" t="s">
        <v>658</v>
      </c>
      <c r="K767" s="30"/>
    </row>
    <row r="768" spans="1:11" x14ac:dyDescent="0.25">
      <c r="A768" s="73">
        <v>43258</v>
      </c>
      <c r="B768" s="74" t="s">
        <v>7903</v>
      </c>
      <c r="C768" s="74" t="s">
        <v>848</v>
      </c>
      <c r="D768" s="75">
        <v>100</v>
      </c>
      <c r="E768" s="76" t="s">
        <v>658</v>
      </c>
      <c r="K768" s="30"/>
    </row>
    <row r="769" spans="1:11" x14ac:dyDescent="0.25">
      <c r="A769" s="73">
        <v>43258</v>
      </c>
      <c r="B769" s="74" t="s">
        <v>1184</v>
      </c>
      <c r="C769" s="74" t="s">
        <v>169</v>
      </c>
      <c r="D769" s="75">
        <v>10</v>
      </c>
      <c r="E769" s="76" t="s">
        <v>658</v>
      </c>
      <c r="K769" s="30"/>
    </row>
    <row r="770" spans="1:11" x14ac:dyDescent="0.25">
      <c r="A770" s="73">
        <v>43258</v>
      </c>
      <c r="B770" s="74" t="s">
        <v>2725</v>
      </c>
      <c r="C770" s="74" t="s">
        <v>6651</v>
      </c>
      <c r="D770" s="75">
        <v>500</v>
      </c>
      <c r="E770" s="76" t="s">
        <v>658</v>
      </c>
      <c r="K770" s="30"/>
    </row>
    <row r="771" spans="1:11" x14ac:dyDescent="0.25">
      <c r="A771" s="73">
        <v>43258</v>
      </c>
      <c r="B771" s="74" t="s">
        <v>6084</v>
      </c>
      <c r="C771" s="74" t="s">
        <v>5674</v>
      </c>
      <c r="D771" s="75">
        <v>200</v>
      </c>
      <c r="E771" s="76" t="s">
        <v>658</v>
      </c>
      <c r="K771" s="30"/>
    </row>
    <row r="772" spans="1:11" x14ac:dyDescent="0.25">
      <c r="A772" s="73">
        <v>43258</v>
      </c>
      <c r="B772" s="74" t="s">
        <v>3940</v>
      </c>
      <c r="C772" s="74" t="s">
        <v>3941</v>
      </c>
      <c r="D772" s="75">
        <v>100</v>
      </c>
      <c r="E772" s="76" t="s">
        <v>658</v>
      </c>
      <c r="K772" s="30"/>
    </row>
    <row r="773" spans="1:11" x14ac:dyDescent="0.25">
      <c r="A773" s="73">
        <v>43258</v>
      </c>
      <c r="B773" s="74" t="s">
        <v>4515</v>
      </c>
      <c r="C773" s="74" t="s">
        <v>450</v>
      </c>
      <c r="D773" s="75">
        <v>500</v>
      </c>
      <c r="E773" s="76" t="s">
        <v>658</v>
      </c>
      <c r="K773" s="30"/>
    </row>
    <row r="774" spans="1:11" x14ac:dyDescent="0.25">
      <c r="A774" s="73">
        <v>43258</v>
      </c>
      <c r="B774" s="74" t="s">
        <v>3292</v>
      </c>
      <c r="C774" s="74" t="s">
        <v>2782</v>
      </c>
      <c r="D774" s="75">
        <v>300</v>
      </c>
      <c r="E774" s="76" t="s">
        <v>658</v>
      </c>
      <c r="K774" s="30"/>
    </row>
    <row r="775" spans="1:11" x14ac:dyDescent="0.25">
      <c r="A775" s="73">
        <v>43258</v>
      </c>
      <c r="B775" s="74" t="s">
        <v>2035</v>
      </c>
      <c r="C775" s="74" t="s">
        <v>5827</v>
      </c>
      <c r="D775" s="75">
        <v>500</v>
      </c>
      <c r="E775" s="76" t="s">
        <v>658</v>
      </c>
      <c r="K775" s="30"/>
    </row>
    <row r="776" spans="1:11" x14ac:dyDescent="0.25">
      <c r="A776" s="73">
        <v>43258</v>
      </c>
      <c r="B776" s="74" t="s">
        <v>4465</v>
      </c>
      <c r="C776" s="74" t="s">
        <v>8418</v>
      </c>
      <c r="D776" s="75">
        <v>1000</v>
      </c>
      <c r="E776" s="76" t="s">
        <v>658</v>
      </c>
      <c r="K776" s="30"/>
    </row>
    <row r="777" spans="1:11" x14ac:dyDescent="0.25">
      <c r="A777" s="73">
        <v>43258</v>
      </c>
      <c r="B777" s="74" t="s">
        <v>8364</v>
      </c>
      <c r="C777" s="74" t="s">
        <v>2800</v>
      </c>
      <c r="D777" s="75">
        <v>10000</v>
      </c>
      <c r="E777" s="76" t="s">
        <v>658</v>
      </c>
      <c r="K777" s="30"/>
    </row>
    <row r="778" spans="1:11" x14ac:dyDescent="0.25">
      <c r="A778" s="73">
        <v>43258</v>
      </c>
      <c r="B778" s="74" t="s">
        <v>7278</v>
      </c>
      <c r="C778" s="74" t="s">
        <v>7279</v>
      </c>
      <c r="D778" s="75">
        <v>500</v>
      </c>
      <c r="E778" s="76" t="s">
        <v>658</v>
      </c>
      <c r="K778" s="30"/>
    </row>
    <row r="779" spans="1:11" x14ac:dyDescent="0.25">
      <c r="A779" s="73">
        <v>43258</v>
      </c>
      <c r="B779" s="74" t="s">
        <v>3322</v>
      </c>
      <c r="C779" s="74" t="s">
        <v>3284</v>
      </c>
      <c r="D779" s="75">
        <v>100</v>
      </c>
      <c r="E779" s="76" t="s">
        <v>658</v>
      </c>
      <c r="K779" s="30"/>
    </row>
    <row r="780" spans="1:11" x14ac:dyDescent="0.25">
      <c r="A780" s="73">
        <v>43258</v>
      </c>
      <c r="B780" s="74" t="s">
        <v>4468</v>
      </c>
      <c r="C780" s="74" t="s">
        <v>5521</v>
      </c>
      <c r="D780" s="75">
        <v>500</v>
      </c>
      <c r="E780" s="76" t="s">
        <v>658</v>
      </c>
      <c r="K780" s="30"/>
    </row>
    <row r="781" spans="1:11" x14ac:dyDescent="0.25">
      <c r="A781" s="73">
        <v>43258</v>
      </c>
      <c r="B781" s="74" t="s">
        <v>3934</v>
      </c>
      <c r="C781" s="74" t="s">
        <v>2546</v>
      </c>
      <c r="D781" s="75">
        <v>500</v>
      </c>
      <c r="E781" s="76" t="s">
        <v>658</v>
      </c>
      <c r="K781" s="30"/>
    </row>
    <row r="782" spans="1:11" x14ac:dyDescent="0.25">
      <c r="A782" s="73">
        <v>43258</v>
      </c>
      <c r="B782" s="74" t="s">
        <v>1825</v>
      </c>
      <c r="C782" s="74" t="s">
        <v>674</v>
      </c>
      <c r="D782" s="75">
        <v>500</v>
      </c>
      <c r="E782" s="76" t="s">
        <v>658</v>
      </c>
      <c r="K782" s="30"/>
    </row>
    <row r="783" spans="1:11" x14ac:dyDescent="0.25">
      <c r="A783" s="73">
        <v>43258</v>
      </c>
      <c r="B783" s="74" t="s">
        <v>6314</v>
      </c>
      <c r="C783" s="74" t="s">
        <v>5863</v>
      </c>
      <c r="D783" s="75">
        <v>1000</v>
      </c>
      <c r="E783" s="76" t="s">
        <v>658</v>
      </c>
      <c r="K783" s="30"/>
    </row>
    <row r="784" spans="1:11" x14ac:dyDescent="0.25">
      <c r="A784" s="73">
        <v>43258</v>
      </c>
      <c r="B784" s="74" t="s">
        <v>2269</v>
      </c>
      <c r="C784" s="74" t="s">
        <v>2270</v>
      </c>
      <c r="D784" s="75">
        <v>100</v>
      </c>
      <c r="E784" s="76" t="s">
        <v>658</v>
      </c>
      <c r="K784" s="30"/>
    </row>
    <row r="785" spans="1:11" x14ac:dyDescent="0.25">
      <c r="A785" s="73">
        <v>43258</v>
      </c>
      <c r="B785" s="74" t="s">
        <v>8449</v>
      </c>
      <c r="C785" s="74" t="s">
        <v>7292</v>
      </c>
      <c r="D785" s="75">
        <v>2000</v>
      </c>
      <c r="E785" s="76" t="s">
        <v>658</v>
      </c>
      <c r="K785" s="30"/>
    </row>
    <row r="786" spans="1:11" x14ac:dyDescent="0.25">
      <c r="A786" s="73">
        <v>43258</v>
      </c>
      <c r="B786" s="74" t="s">
        <v>8449</v>
      </c>
      <c r="C786" s="74" t="s">
        <v>7292</v>
      </c>
      <c r="D786" s="75">
        <v>1000</v>
      </c>
      <c r="E786" s="76" t="s">
        <v>658</v>
      </c>
      <c r="K786" s="30"/>
    </row>
    <row r="787" spans="1:11" x14ac:dyDescent="0.25">
      <c r="A787" s="73">
        <v>43258</v>
      </c>
      <c r="B787" s="74" t="s">
        <v>8378</v>
      </c>
      <c r="C787" s="74" t="s">
        <v>4856</v>
      </c>
      <c r="D787" s="75">
        <v>1000</v>
      </c>
      <c r="E787" s="76" t="s">
        <v>658</v>
      </c>
      <c r="K787" s="30"/>
    </row>
    <row r="788" spans="1:11" x14ac:dyDescent="0.25">
      <c r="A788" s="73">
        <v>43258</v>
      </c>
      <c r="B788" s="74" t="s">
        <v>8361</v>
      </c>
      <c r="C788" s="74" t="s">
        <v>6831</v>
      </c>
      <c r="D788" s="75">
        <v>500</v>
      </c>
      <c r="E788" s="76" t="s">
        <v>658</v>
      </c>
      <c r="K788" s="30"/>
    </row>
    <row r="789" spans="1:11" x14ac:dyDescent="0.25">
      <c r="A789" s="73">
        <v>43258</v>
      </c>
      <c r="B789" s="74" t="s">
        <v>3135</v>
      </c>
      <c r="C789" s="74" t="s">
        <v>3048</v>
      </c>
      <c r="D789" s="75">
        <v>500</v>
      </c>
      <c r="E789" s="76" t="s">
        <v>658</v>
      </c>
      <c r="K789" s="30"/>
    </row>
    <row r="790" spans="1:11" x14ac:dyDescent="0.25">
      <c r="A790" s="73">
        <v>43258</v>
      </c>
      <c r="B790" s="74" t="s">
        <v>6095</v>
      </c>
      <c r="C790" s="74" t="s">
        <v>5905</v>
      </c>
      <c r="D790" s="75">
        <v>500</v>
      </c>
      <c r="E790" s="76" t="s">
        <v>658</v>
      </c>
      <c r="K790" s="30"/>
    </row>
    <row r="791" spans="1:11" x14ac:dyDescent="0.25">
      <c r="A791" s="73">
        <v>43258</v>
      </c>
      <c r="B791" s="74" t="s">
        <v>3424</v>
      </c>
      <c r="C791" s="74" t="s">
        <v>8423</v>
      </c>
      <c r="D791" s="75">
        <v>1000</v>
      </c>
      <c r="E791" s="76" t="s">
        <v>658</v>
      </c>
      <c r="K791" s="30"/>
    </row>
    <row r="792" spans="1:11" x14ac:dyDescent="0.25">
      <c r="A792" s="73">
        <v>43258</v>
      </c>
      <c r="B792" s="74" t="s">
        <v>3743</v>
      </c>
      <c r="C792" s="74" t="s">
        <v>8255</v>
      </c>
      <c r="D792" s="75">
        <v>1000</v>
      </c>
      <c r="E792" s="76" t="s">
        <v>658</v>
      </c>
      <c r="K792" s="30"/>
    </row>
    <row r="793" spans="1:11" x14ac:dyDescent="0.25">
      <c r="A793" s="73">
        <v>43258</v>
      </c>
      <c r="B793" s="74" t="s">
        <v>8350</v>
      </c>
      <c r="C793" s="74" t="s">
        <v>8351</v>
      </c>
      <c r="D793" s="75">
        <v>600</v>
      </c>
      <c r="E793" s="76" t="s">
        <v>658</v>
      </c>
      <c r="K793" s="30"/>
    </row>
    <row r="794" spans="1:11" x14ac:dyDescent="0.25">
      <c r="A794" s="73">
        <v>43258</v>
      </c>
      <c r="B794" s="74" t="s">
        <v>2043</v>
      </c>
      <c r="C794" s="74" t="s">
        <v>1755</v>
      </c>
      <c r="D794" s="75">
        <v>2000</v>
      </c>
      <c r="E794" s="76" t="s">
        <v>658</v>
      </c>
      <c r="K794" s="30"/>
    </row>
    <row r="795" spans="1:11" x14ac:dyDescent="0.25">
      <c r="A795" s="73">
        <v>43258</v>
      </c>
      <c r="B795" s="74" t="s">
        <v>3126</v>
      </c>
      <c r="C795" s="74" t="s">
        <v>3021</v>
      </c>
      <c r="D795" s="75">
        <v>100</v>
      </c>
      <c r="E795" s="76" t="s">
        <v>658</v>
      </c>
      <c r="K795" s="30"/>
    </row>
    <row r="796" spans="1:11" x14ac:dyDescent="0.25">
      <c r="A796" s="73">
        <v>43258</v>
      </c>
      <c r="B796" s="74" t="s">
        <v>530</v>
      </c>
      <c r="C796" s="74" t="s">
        <v>2903</v>
      </c>
      <c r="D796" s="75">
        <v>1000</v>
      </c>
      <c r="E796" s="76" t="s">
        <v>658</v>
      </c>
      <c r="K796" s="30"/>
    </row>
    <row r="797" spans="1:11" x14ac:dyDescent="0.25">
      <c r="A797" s="73">
        <v>43258</v>
      </c>
      <c r="B797" s="74" t="s">
        <v>1179</v>
      </c>
      <c r="C797" s="74" t="s">
        <v>8412</v>
      </c>
      <c r="D797" s="75">
        <v>500</v>
      </c>
      <c r="E797" s="76" t="s">
        <v>658</v>
      </c>
      <c r="K797" s="30"/>
    </row>
    <row r="798" spans="1:11" x14ac:dyDescent="0.25">
      <c r="A798" s="73">
        <v>43258</v>
      </c>
      <c r="B798" s="74" t="s">
        <v>1314</v>
      </c>
      <c r="C798" s="74" t="s">
        <v>218</v>
      </c>
      <c r="D798" s="75">
        <v>50</v>
      </c>
      <c r="E798" s="76" t="s">
        <v>658</v>
      </c>
      <c r="K798" s="30"/>
    </row>
    <row r="799" spans="1:11" x14ac:dyDescent="0.25">
      <c r="A799" s="73">
        <v>43258</v>
      </c>
      <c r="B799" s="74" t="s">
        <v>1314</v>
      </c>
      <c r="C799" s="74" t="s">
        <v>218</v>
      </c>
      <c r="D799" s="75">
        <v>100</v>
      </c>
      <c r="E799" s="76" t="s">
        <v>658</v>
      </c>
      <c r="K799" s="30"/>
    </row>
    <row r="800" spans="1:11" x14ac:dyDescent="0.25">
      <c r="A800" s="73">
        <v>43258</v>
      </c>
      <c r="B800" s="74" t="s">
        <v>3936</v>
      </c>
      <c r="C800" s="74" t="s">
        <v>2535</v>
      </c>
      <c r="D800" s="75">
        <v>1000</v>
      </c>
      <c r="E800" s="76" t="s">
        <v>658</v>
      </c>
      <c r="K800" s="30"/>
    </row>
    <row r="801" spans="1:11" x14ac:dyDescent="0.25">
      <c r="A801" s="73">
        <v>43258</v>
      </c>
      <c r="B801" s="74" t="s">
        <v>2265</v>
      </c>
      <c r="C801" s="74" t="s">
        <v>2196</v>
      </c>
      <c r="D801" s="75">
        <v>500</v>
      </c>
      <c r="E801" s="76" t="s">
        <v>658</v>
      </c>
      <c r="K801" s="30"/>
    </row>
    <row r="802" spans="1:11" x14ac:dyDescent="0.25">
      <c r="A802" s="73">
        <v>43258</v>
      </c>
      <c r="B802" s="74" t="s">
        <v>8415</v>
      </c>
      <c r="C802" s="74" t="s">
        <v>7299</v>
      </c>
      <c r="D802" s="75">
        <v>100</v>
      </c>
      <c r="E802" s="76" t="s">
        <v>658</v>
      </c>
      <c r="K802" s="30"/>
    </row>
    <row r="803" spans="1:11" x14ac:dyDescent="0.25">
      <c r="A803" s="73">
        <v>43258</v>
      </c>
      <c r="B803" s="74" t="s">
        <v>8422</v>
      </c>
      <c r="C803" s="74" t="s">
        <v>7436</v>
      </c>
      <c r="D803" s="75">
        <v>200</v>
      </c>
      <c r="E803" s="76" t="s">
        <v>658</v>
      </c>
      <c r="K803" s="30"/>
    </row>
    <row r="804" spans="1:11" x14ac:dyDescent="0.25">
      <c r="A804" s="73">
        <v>43258</v>
      </c>
      <c r="B804" s="74" t="s">
        <v>7266</v>
      </c>
      <c r="C804" s="74" t="s">
        <v>2520</v>
      </c>
      <c r="D804" s="75">
        <v>25000</v>
      </c>
      <c r="E804" s="76" t="s">
        <v>658</v>
      </c>
      <c r="K804" s="30"/>
    </row>
    <row r="805" spans="1:11" x14ac:dyDescent="0.25">
      <c r="A805" s="73">
        <v>43258</v>
      </c>
      <c r="B805" s="74" t="s">
        <v>4313</v>
      </c>
      <c r="C805" s="74" t="s">
        <v>133</v>
      </c>
      <c r="D805" s="75">
        <v>1000</v>
      </c>
      <c r="E805" s="76" t="s">
        <v>658</v>
      </c>
      <c r="K805" s="30"/>
    </row>
    <row r="806" spans="1:11" x14ac:dyDescent="0.25">
      <c r="A806" s="73">
        <v>43258</v>
      </c>
      <c r="B806" s="74" t="s">
        <v>8403</v>
      </c>
      <c r="C806" s="74" t="s">
        <v>8404</v>
      </c>
      <c r="D806" s="75">
        <v>100</v>
      </c>
      <c r="E806" s="76" t="s">
        <v>658</v>
      </c>
      <c r="K806" s="30"/>
    </row>
    <row r="807" spans="1:11" x14ac:dyDescent="0.25">
      <c r="A807" s="73">
        <v>43258</v>
      </c>
      <c r="B807" s="74" t="s">
        <v>2256</v>
      </c>
      <c r="C807" s="74" t="s">
        <v>2105</v>
      </c>
      <c r="D807" s="75">
        <v>500</v>
      </c>
      <c r="E807" s="76" t="s">
        <v>658</v>
      </c>
      <c r="K807" s="30"/>
    </row>
    <row r="808" spans="1:11" x14ac:dyDescent="0.25">
      <c r="A808" s="73">
        <v>43258</v>
      </c>
      <c r="B808" s="74" t="s">
        <v>6367</v>
      </c>
      <c r="C808" s="74" t="s">
        <v>5117</v>
      </c>
      <c r="D808" s="75">
        <v>5000</v>
      </c>
      <c r="E808" s="76" t="s">
        <v>658</v>
      </c>
      <c r="K808" s="30"/>
    </row>
    <row r="809" spans="1:11" x14ac:dyDescent="0.25">
      <c r="A809" s="73">
        <v>43258</v>
      </c>
      <c r="B809" s="74" t="s">
        <v>6096</v>
      </c>
      <c r="C809" s="74" t="s">
        <v>5940</v>
      </c>
      <c r="D809" s="75">
        <v>500</v>
      </c>
      <c r="E809" s="76" t="s">
        <v>658</v>
      </c>
      <c r="K809" s="30"/>
    </row>
    <row r="810" spans="1:11" x14ac:dyDescent="0.25">
      <c r="A810" s="73">
        <v>43258</v>
      </c>
      <c r="B810" s="74" t="s">
        <v>8360</v>
      </c>
      <c r="C810" s="74" t="s">
        <v>2533</v>
      </c>
      <c r="D810" s="75">
        <v>100</v>
      </c>
      <c r="E810" s="76" t="s">
        <v>658</v>
      </c>
      <c r="K810" s="30"/>
    </row>
    <row r="811" spans="1:11" x14ac:dyDescent="0.25">
      <c r="A811" s="73">
        <v>43258</v>
      </c>
      <c r="B811" s="74" t="s">
        <v>8354</v>
      </c>
      <c r="C811" s="74" t="s">
        <v>8355</v>
      </c>
      <c r="D811" s="75">
        <v>5000</v>
      </c>
      <c r="E811" s="76" t="s">
        <v>658</v>
      </c>
      <c r="K811" s="30"/>
    </row>
    <row r="812" spans="1:11" x14ac:dyDescent="0.25">
      <c r="A812" s="73">
        <v>43258</v>
      </c>
      <c r="B812" s="74" t="s">
        <v>8376</v>
      </c>
      <c r="C812" s="74" t="s">
        <v>5823</v>
      </c>
      <c r="D812" s="75">
        <v>500</v>
      </c>
      <c r="E812" s="76" t="s">
        <v>658</v>
      </c>
      <c r="K812" s="30"/>
    </row>
    <row r="813" spans="1:11" x14ac:dyDescent="0.25">
      <c r="A813" s="73">
        <v>43258</v>
      </c>
      <c r="B813" s="74" t="s">
        <v>1317</v>
      </c>
      <c r="C813" s="74" t="s">
        <v>947</v>
      </c>
      <c r="D813" s="75">
        <v>1500</v>
      </c>
      <c r="E813" s="76" t="s">
        <v>658</v>
      </c>
      <c r="K813" s="30"/>
    </row>
    <row r="814" spans="1:11" x14ac:dyDescent="0.25">
      <c r="A814" s="73">
        <v>43258</v>
      </c>
      <c r="B814" s="74" t="s">
        <v>2734</v>
      </c>
      <c r="C814" s="74" t="s">
        <v>908</v>
      </c>
      <c r="D814" s="75">
        <v>1000</v>
      </c>
      <c r="E814" s="76" t="s">
        <v>658</v>
      </c>
      <c r="K814" s="30"/>
    </row>
    <row r="815" spans="1:11" x14ac:dyDescent="0.25">
      <c r="A815" s="73">
        <v>43258</v>
      </c>
      <c r="B815" s="74" t="s">
        <v>8340</v>
      </c>
      <c r="C815" s="74" t="s">
        <v>8341</v>
      </c>
      <c r="D815" s="75">
        <v>2000</v>
      </c>
      <c r="E815" s="76" t="s">
        <v>658</v>
      </c>
      <c r="K815" s="30"/>
    </row>
    <row r="816" spans="1:11" x14ac:dyDescent="0.25">
      <c r="A816" s="73">
        <v>43258</v>
      </c>
      <c r="B816" s="74" t="s">
        <v>4397</v>
      </c>
      <c r="C816" s="74" t="s">
        <v>2975</v>
      </c>
      <c r="D816" s="75">
        <v>100</v>
      </c>
      <c r="E816" s="76" t="s">
        <v>658</v>
      </c>
      <c r="K816" s="30"/>
    </row>
    <row r="817" spans="1:11" x14ac:dyDescent="0.25">
      <c r="A817" s="73">
        <v>43258</v>
      </c>
      <c r="B817" s="74" t="s">
        <v>7841</v>
      </c>
      <c r="C817" s="74" t="s">
        <v>7842</v>
      </c>
      <c r="D817" s="75">
        <v>500</v>
      </c>
      <c r="E817" s="76" t="s">
        <v>658</v>
      </c>
      <c r="K817" s="30"/>
    </row>
    <row r="818" spans="1:11" x14ac:dyDescent="0.25">
      <c r="A818" s="73">
        <v>43258</v>
      </c>
      <c r="B818" s="74" t="s">
        <v>4534</v>
      </c>
      <c r="C818" s="74" t="s">
        <v>2864</v>
      </c>
      <c r="D818" s="75">
        <v>100</v>
      </c>
      <c r="E818" s="76" t="s">
        <v>658</v>
      </c>
      <c r="K818" s="30"/>
    </row>
    <row r="819" spans="1:11" x14ac:dyDescent="0.25">
      <c r="A819" s="73">
        <v>43258</v>
      </c>
      <c r="B819" s="74" t="s">
        <v>4557</v>
      </c>
      <c r="C819" s="74" t="s">
        <v>2570</v>
      </c>
      <c r="D819" s="75">
        <v>500</v>
      </c>
      <c r="E819" s="76" t="s">
        <v>658</v>
      </c>
      <c r="K819" s="30"/>
    </row>
    <row r="820" spans="1:11" x14ac:dyDescent="0.25">
      <c r="A820" s="73">
        <v>43258</v>
      </c>
      <c r="B820" s="74" t="s">
        <v>8392</v>
      </c>
      <c r="C820" s="74" t="s">
        <v>8393</v>
      </c>
      <c r="D820" s="75">
        <v>2000</v>
      </c>
      <c r="E820" s="76" t="s">
        <v>658</v>
      </c>
      <c r="K820" s="30"/>
    </row>
    <row r="821" spans="1:11" x14ac:dyDescent="0.25">
      <c r="A821" s="73">
        <v>43258</v>
      </c>
      <c r="B821" s="74" t="s">
        <v>2267</v>
      </c>
      <c r="C821" s="74" t="s">
        <v>536</v>
      </c>
      <c r="D821" s="75">
        <v>300</v>
      </c>
      <c r="E821" s="76" t="s">
        <v>658</v>
      </c>
      <c r="K821" s="30"/>
    </row>
    <row r="822" spans="1:11" x14ac:dyDescent="0.25">
      <c r="A822" s="73">
        <v>43258</v>
      </c>
      <c r="B822" s="74" t="s">
        <v>8443</v>
      </c>
      <c r="C822" s="74" t="s">
        <v>8444</v>
      </c>
      <c r="D822" s="75">
        <v>1000</v>
      </c>
      <c r="E822" s="76" t="s">
        <v>658</v>
      </c>
      <c r="K822" s="30"/>
    </row>
    <row r="823" spans="1:11" x14ac:dyDescent="0.25">
      <c r="A823" s="73">
        <v>43258</v>
      </c>
      <c r="B823" s="74" t="s">
        <v>8352</v>
      </c>
      <c r="C823" s="74" t="s">
        <v>8353</v>
      </c>
      <c r="D823" s="75">
        <v>1000</v>
      </c>
      <c r="E823" s="76" t="s">
        <v>658</v>
      </c>
      <c r="K823" s="30"/>
    </row>
    <row r="824" spans="1:11" x14ac:dyDescent="0.25">
      <c r="A824" s="73">
        <v>43258</v>
      </c>
      <c r="B824" s="74" t="s">
        <v>2714</v>
      </c>
      <c r="C824" s="74" t="s">
        <v>2715</v>
      </c>
      <c r="D824" s="75">
        <v>100</v>
      </c>
      <c r="E824" s="76" t="s">
        <v>658</v>
      </c>
      <c r="K824" s="30"/>
    </row>
    <row r="825" spans="1:11" x14ac:dyDescent="0.25">
      <c r="A825" s="73">
        <v>43258</v>
      </c>
      <c r="B825" s="74" t="s">
        <v>8365</v>
      </c>
      <c r="C825" s="74" t="s">
        <v>4798</v>
      </c>
      <c r="D825" s="75">
        <v>100</v>
      </c>
      <c r="E825" s="76" t="s">
        <v>658</v>
      </c>
      <c r="K825" s="30"/>
    </row>
    <row r="826" spans="1:11" x14ac:dyDescent="0.25">
      <c r="A826" s="73">
        <v>43258</v>
      </c>
      <c r="B826" s="74" t="s">
        <v>3447</v>
      </c>
      <c r="C826" s="74" t="s">
        <v>2943</v>
      </c>
      <c r="D826" s="75">
        <v>50</v>
      </c>
      <c r="E826" s="76" t="s">
        <v>658</v>
      </c>
      <c r="K826" s="30"/>
    </row>
    <row r="827" spans="1:11" x14ac:dyDescent="0.25">
      <c r="A827" s="73">
        <v>43258</v>
      </c>
      <c r="B827" s="74" t="s">
        <v>6412</v>
      </c>
      <c r="C827" s="74" t="s">
        <v>2803</v>
      </c>
      <c r="D827" s="75">
        <v>1000</v>
      </c>
      <c r="E827" s="76" t="s">
        <v>658</v>
      </c>
      <c r="K827" s="30"/>
    </row>
    <row r="828" spans="1:11" x14ac:dyDescent="0.25">
      <c r="A828" s="73">
        <v>43258</v>
      </c>
      <c r="B828" s="74" t="s">
        <v>4650</v>
      </c>
      <c r="C828" s="74" t="s">
        <v>2208</v>
      </c>
      <c r="D828" s="75">
        <v>500</v>
      </c>
      <c r="E828" s="76" t="s">
        <v>658</v>
      </c>
      <c r="K828" s="30"/>
    </row>
    <row r="829" spans="1:11" x14ac:dyDescent="0.25">
      <c r="A829" s="73">
        <v>43258</v>
      </c>
      <c r="B829" s="74" t="s">
        <v>8374</v>
      </c>
      <c r="C829" s="74" t="s">
        <v>8375</v>
      </c>
      <c r="D829" s="75">
        <v>300</v>
      </c>
      <c r="E829" s="76" t="s">
        <v>658</v>
      </c>
      <c r="K829" s="30"/>
    </row>
    <row r="830" spans="1:11" x14ac:dyDescent="0.25">
      <c r="A830" s="73">
        <v>43258</v>
      </c>
      <c r="B830" s="74" t="s">
        <v>8356</v>
      </c>
      <c r="C830" s="74" t="s">
        <v>8357</v>
      </c>
      <c r="D830" s="75">
        <v>100</v>
      </c>
      <c r="E830" s="76" t="s">
        <v>658</v>
      </c>
      <c r="K830" s="30"/>
    </row>
    <row r="831" spans="1:11" x14ac:dyDescent="0.25">
      <c r="A831" s="73">
        <v>43258</v>
      </c>
      <c r="B831" s="74" t="s">
        <v>2260</v>
      </c>
      <c r="C831" s="74" t="s">
        <v>943</v>
      </c>
      <c r="D831" s="75">
        <v>500</v>
      </c>
      <c r="E831" s="76" t="s">
        <v>658</v>
      </c>
      <c r="K831" s="30"/>
    </row>
    <row r="832" spans="1:11" x14ac:dyDescent="0.25">
      <c r="A832" s="73">
        <v>43258</v>
      </c>
      <c r="B832" s="74" t="s">
        <v>3109</v>
      </c>
      <c r="C832" s="74" t="s">
        <v>2938</v>
      </c>
      <c r="D832" s="75">
        <v>1000</v>
      </c>
      <c r="E832" s="76" t="s">
        <v>658</v>
      </c>
      <c r="K832" s="30"/>
    </row>
    <row r="833" spans="1:11" x14ac:dyDescent="0.25">
      <c r="A833" s="73">
        <v>43258</v>
      </c>
      <c r="B833" s="74" t="s">
        <v>4662</v>
      </c>
      <c r="C833" s="74" t="s">
        <v>3546</v>
      </c>
      <c r="D833" s="75">
        <v>500</v>
      </c>
      <c r="E833" s="76" t="s">
        <v>658</v>
      </c>
      <c r="K833" s="30"/>
    </row>
    <row r="834" spans="1:11" x14ac:dyDescent="0.25">
      <c r="A834" s="73">
        <v>43258</v>
      </c>
      <c r="B834" s="74" t="s">
        <v>7881</v>
      </c>
      <c r="C834" s="74" t="s">
        <v>7882</v>
      </c>
      <c r="D834" s="75">
        <v>100</v>
      </c>
      <c r="E834" s="76" t="s">
        <v>658</v>
      </c>
      <c r="K834" s="30"/>
    </row>
    <row r="835" spans="1:11" x14ac:dyDescent="0.25">
      <c r="A835" s="73">
        <v>43258</v>
      </c>
      <c r="B835" s="74" t="s">
        <v>5022</v>
      </c>
      <c r="C835" s="74" t="s">
        <v>1937</v>
      </c>
      <c r="D835" s="75">
        <v>200</v>
      </c>
      <c r="E835" s="76" t="s">
        <v>658</v>
      </c>
      <c r="K835" s="30"/>
    </row>
    <row r="836" spans="1:11" x14ac:dyDescent="0.25">
      <c r="A836" s="73">
        <v>43258</v>
      </c>
      <c r="B836" s="74" t="s">
        <v>6113</v>
      </c>
      <c r="C836" s="74" t="s">
        <v>333</v>
      </c>
      <c r="D836" s="75">
        <v>100</v>
      </c>
      <c r="E836" s="76" t="s">
        <v>658</v>
      </c>
      <c r="K836" s="30"/>
    </row>
    <row r="837" spans="1:11" x14ac:dyDescent="0.25">
      <c r="A837" s="73">
        <v>43258</v>
      </c>
      <c r="B837" s="74" t="s">
        <v>8413</v>
      </c>
      <c r="C837" s="74" t="s">
        <v>8414</v>
      </c>
      <c r="D837" s="75">
        <v>40</v>
      </c>
      <c r="E837" s="76" t="s">
        <v>658</v>
      </c>
      <c r="K837" s="30"/>
    </row>
    <row r="838" spans="1:11" x14ac:dyDescent="0.25">
      <c r="A838" s="73">
        <v>43258</v>
      </c>
      <c r="B838" s="74" t="s">
        <v>4533</v>
      </c>
      <c r="C838" s="74" t="s">
        <v>2803</v>
      </c>
      <c r="D838" s="75">
        <v>20</v>
      </c>
      <c r="E838" s="76" t="s">
        <v>658</v>
      </c>
      <c r="K838" s="30"/>
    </row>
    <row r="839" spans="1:11" x14ac:dyDescent="0.25">
      <c r="A839" s="73">
        <v>43258</v>
      </c>
      <c r="B839" s="74" t="s">
        <v>5152</v>
      </c>
      <c r="C839" s="74" t="s">
        <v>5153</v>
      </c>
      <c r="D839" s="75">
        <v>500</v>
      </c>
      <c r="E839" s="76" t="s">
        <v>658</v>
      </c>
      <c r="K839" s="30"/>
    </row>
    <row r="840" spans="1:11" x14ac:dyDescent="0.25">
      <c r="A840" s="73">
        <v>43258</v>
      </c>
      <c r="B840" s="74" t="s">
        <v>8439</v>
      </c>
      <c r="C840" s="74" t="s">
        <v>8440</v>
      </c>
      <c r="D840" s="75">
        <v>5000</v>
      </c>
      <c r="E840" s="76" t="s">
        <v>658</v>
      </c>
      <c r="K840" s="30"/>
    </row>
    <row r="841" spans="1:11" x14ac:dyDescent="0.25">
      <c r="A841" s="73">
        <v>43258</v>
      </c>
      <c r="B841" s="74" t="s">
        <v>8421</v>
      </c>
      <c r="C841" s="74" t="s">
        <v>6673</v>
      </c>
      <c r="D841" s="75">
        <v>100</v>
      </c>
      <c r="E841" s="76" t="s">
        <v>658</v>
      </c>
      <c r="K841" s="30"/>
    </row>
    <row r="842" spans="1:11" x14ac:dyDescent="0.25">
      <c r="A842" s="73">
        <v>43258</v>
      </c>
      <c r="B842" s="74" t="s">
        <v>7704</v>
      </c>
      <c r="C842" s="74" t="s">
        <v>4987</v>
      </c>
      <c r="D842" s="75">
        <v>500</v>
      </c>
      <c r="E842" s="76" t="s">
        <v>658</v>
      </c>
      <c r="K842" s="30"/>
    </row>
    <row r="843" spans="1:11" x14ac:dyDescent="0.25">
      <c r="A843" s="73">
        <v>43258</v>
      </c>
      <c r="B843" s="74" t="s">
        <v>8399</v>
      </c>
      <c r="C843" s="74" t="s">
        <v>8400</v>
      </c>
      <c r="D843" s="75">
        <v>50</v>
      </c>
      <c r="E843" s="76" t="s">
        <v>658</v>
      </c>
      <c r="K843" s="30"/>
    </row>
    <row r="844" spans="1:11" x14ac:dyDescent="0.25">
      <c r="A844" s="73">
        <v>43258</v>
      </c>
      <c r="B844" s="74" t="s">
        <v>8437</v>
      </c>
      <c r="C844" s="74" t="s">
        <v>8438</v>
      </c>
      <c r="D844" s="75">
        <v>1000</v>
      </c>
      <c r="E844" s="76" t="s">
        <v>658</v>
      </c>
      <c r="K844" s="30"/>
    </row>
    <row r="845" spans="1:11" x14ac:dyDescent="0.25">
      <c r="A845" s="73">
        <v>43258</v>
      </c>
      <c r="B845" s="74" t="s">
        <v>7755</v>
      </c>
      <c r="C845" s="74" t="s">
        <v>7756</v>
      </c>
      <c r="D845" s="75">
        <v>1000</v>
      </c>
      <c r="E845" s="76" t="s">
        <v>658</v>
      </c>
      <c r="K845" s="30"/>
    </row>
    <row r="846" spans="1:11" x14ac:dyDescent="0.25">
      <c r="A846" s="73">
        <v>43258</v>
      </c>
      <c r="B846" s="74" t="s">
        <v>8434</v>
      </c>
      <c r="C846" s="74" t="s">
        <v>8435</v>
      </c>
      <c r="D846" s="75">
        <v>1000</v>
      </c>
      <c r="E846" s="76" t="s">
        <v>658</v>
      </c>
      <c r="K846" s="30"/>
    </row>
    <row r="847" spans="1:11" x14ac:dyDescent="0.25">
      <c r="A847" s="73">
        <v>43258</v>
      </c>
      <c r="B847" s="74" t="s">
        <v>3066</v>
      </c>
      <c r="C847" s="74" t="s">
        <v>2167</v>
      </c>
      <c r="D847" s="75">
        <v>100</v>
      </c>
      <c r="E847" s="76" t="s">
        <v>658</v>
      </c>
      <c r="K847" s="30"/>
    </row>
    <row r="848" spans="1:11" x14ac:dyDescent="0.25">
      <c r="A848" s="73">
        <v>43258</v>
      </c>
      <c r="B848" s="74" t="s">
        <v>8425</v>
      </c>
      <c r="C848" s="74" t="s">
        <v>6943</v>
      </c>
      <c r="D848" s="75">
        <v>5000</v>
      </c>
      <c r="E848" s="76" t="s">
        <v>658</v>
      </c>
      <c r="K848" s="30"/>
    </row>
    <row r="849" spans="1:11" x14ac:dyDescent="0.25">
      <c r="A849" s="73">
        <v>43258</v>
      </c>
      <c r="B849" s="74" t="s">
        <v>4943</v>
      </c>
      <c r="C849" s="74" t="s">
        <v>4369</v>
      </c>
      <c r="D849" s="75">
        <v>500</v>
      </c>
      <c r="E849" s="76" t="s">
        <v>658</v>
      </c>
      <c r="K849" s="30"/>
    </row>
    <row r="850" spans="1:11" x14ac:dyDescent="0.25">
      <c r="A850" s="73">
        <v>43258</v>
      </c>
      <c r="B850" s="74" t="s">
        <v>6098</v>
      </c>
      <c r="C850" s="74" t="s">
        <v>5589</v>
      </c>
      <c r="D850" s="75">
        <v>1000</v>
      </c>
      <c r="E850" s="76" t="s">
        <v>658</v>
      </c>
      <c r="K850" s="30"/>
    </row>
    <row r="851" spans="1:11" x14ac:dyDescent="0.25">
      <c r="A851" s="73">
        <v>43258</v>
      </c>
      <c r="B851" s="74" t="s">
        <v>2448</v>
      </c>
      <c r="C851" s="74" t="s">
        <v>2449</v>
      </c>
      <c r="D851" s="75">
        <v>100</v>
      </c>
      <c r="E851" s="76" t="s">
        <v>658</v>
      </c>
      <c r="K851" s="30"/>
    </row>
    <row r="852" spans="1:11" x14ac:dyDescent="0.25">
      <c r="A852" s="73">
        <v>43258</v>
      </c>
      <c r="B852" s="74" t="s">
        <v>7845</v>
      </c>
      <c r="C852" s="74" t="s">
        <v>7846</v>
      </c>
      <c r="D852" s="75">
        <v>100</v>
      </c>
      <c r="E852" s="76" t="s">
        <v>658</v>
      </c>
      <c r="K852" s="30"/>
    </row>
    <row r="853" spans="1:11" x14ac:dyDescent="0.25">
      <c r="A853" s="73">
        <v>43258</v>
      </c>
      <c r="B853" s="74" t="s">
        <v>8450</v>
      </c>
      <c r="C853" s="74" t="s">
        <v>7830</v>
      </c>
      <c r="D853" s="75">
        <v>10000</v>
      </c>
      <c r="E853" s="76" t="s">
        <v>658</v>
      </c>
      <c r="K853" s="30"/>
    </row>
    <row r="854" spans="1:11" x14ac:dyDescent="0.25">
      <c r="A854" s="73">
        <v>43258</v>
      </c>
      <c r="B854" s="74" t="s">
        <v>3150</v>
      </c>
      <c r="C854" s="74" t="s">
        <v>2972</v>
      </c>
      <c r="D854" s="75">
        <v>100</v>
      </c>
      <c r="E854" s="76" t="s">
        <v>658</v>
      </c>
      <c r="K854" s="30"/>
    </row>
    <row r="855" spans="1:11" x14ac:dyDescent="0.25">
      <c r="A855" s="73">
        <v>43258</v>
      </c>
      <c r="B855" s="74" t="s">
        <v>5057</v>
      </c>
      <c r="C855" s="74" t="s">
        <v>3742</v>
      </c>
      <c r="D855" s="75">
        <v>100</v>
      </c>
      <c r="E855" s="76" t="s">
        <v>658</v>
      </c>
      <c r="K855" s="30"/>
    </row>
    <row r="856" spans="1:11" x14ac:dyDescent="0.25">
      <c r="A856" s="73">
        <v>43258</v>
      </c>
      <c r="B856" s="74" t="s">
        <v>8347</v>
      </c>
      <c r="C856" s="74" t="s">
        <v>8348</v>
      </c>
      <c r="D856" s="75">
        <v>500</v>
      </c>
      <c r="E856" s="76" t="s">
        <v>658</v>
      </c>
      <c r="K856" s="30"/>
    </row>
    <row r="857" spans="1:11" x14ac:dyDescent="0.25">
      <c r="A857" s="73">
        <v>43258</v>
      </c>
      <c r="B857" s="74" t="s">
        <v>8387</v>
      </c>
      <c r="C857" s="74" t="s">
        <v>3886</v>
      </c>
      <c r="D857" s="75">
        <v>500</v>
      </c>
      <c r="E857" s="76" t="s">
        <v>658</v>
      </c>
      <c r="K857" s="30"/>
    </row>
    <row r="858" spans="1:11" x14ac:dyDescent="0.25">
      <c r="A858" s="73">
        <v>43258</v>
      </c>
      <c r="B858" s="74" t="s">
        <v>4663</v>
      </c>
      <c r="C858" s="74" t="s">
        <v>8385</v>
      </c>
      <c r="D858" s="75">
        <v>300</v>
      </c>
      <c r="E858" s="76" t="s">
        <v>658</v>
      </c>
      <c r="K858" s="30"/>
    </row>
    <row r="859" spans="1:11" x14ac:dyDescent="0.25">
      <c r="A859" s="73">
        <v>43258</v>
      </c>
      <c r="B859" s="74" t="s">
        <v>4673</v>
      </c>
      <c r="C859" s="74" t="s">
        <v>3967</v>
      </c>
      <c r="D859" s="75">
        <v>500</v>
      </c>
      <c r="E859" s="76" t="s">
        <v>658</v>
      </c>
      <c r="K859" s="30"/>
    </row>
    <row r="860" spans="1:11" x14ac:dyDescent="0.25">
      <c r="A860" s="73">
        <v>43258</v>
      </c>
      <c r="B860" s="74" t="s">
        <v>3450</v>
      </c>
      <c r="C860" s="74" t="s">
        <v>2343</v>
      </c>
      <c r="D860" s="75">
        <v>500</v>
      </c>
      <c r="E860" s="76" t="s">
        <v>658</v>
      </c>
      <c r="K860" s="30"/>
    </row>
    <row r="861" spans="1:11" x14ac:dyDescent="0.25">
      <c r="A861" s="73">
        <v>43258</v>
      </c>
      <c r="B861" s="74" t="s">
        <v>8345</v>
      </c>
      <c r="C861" s="74" t="s">
        <v>6257</v>
      </c>
      <c r="D861" s="75">
        <v>10000</v>
      </c>
      <c r="E861" s="76" t="s">
        <v>658</v>
      </c>
      <c r="K861" s="30"/>
    </row>
    <row r="862" spans="1:11" x14ac:dyDescent="0.25">
      <c r="A862" s="73">
        <v>43258</v>
      </c>
      <c r="B862" s="74" t="s">
        <v>4657</v>
      </c>
      <c r="C862" s="74" t="s">
        <v>2845</v>
      </c>
      <c r="D862" s="75">
        <v>500</v>
      </c>
      <c r="E862" s="76" t="s">
        <v>658</v>
      </c>
      <c r="K862" s="30"/>
    </row>
    <row r="863" spans="1:11" x14ac:dyDescent="0.25">
      <c r="A863" s="73">
        <v>43258</v>
      </c>
      <c r="B863" s="74" t="s">
        <v>4584</v>
      </c>
      <c r="C863" s="74" t="s">
        <v>411</v>
      </c>
      <c r="D863" s="75">
        <v>1000</v>
      </c>
      <c r="E863" s="76" t="s">
        <v>658</v>
      </c>
      <c r="K863" s="30"/>
    </row>
    <row r="864" spans="1:11" x14ac:dyDescent="0.25">
      <c r="A864" s="73">
        <v>43258</v>
      </c>
      <c r="B864" s="74" t="s">
        <v>8424</v>
      </c>
      <c r="C864" s="74" t="s">
        <v>2935</v>
      </c>
      <c r="D864" s="75">
        <v>500</v>
      </c>
      <c r="E864" s="76" t="s">
        <v>658</v>
      </c>
      <c r="K864" s="30"/>
    </row>
    <row r="865" spans="1:11" x14ac:dyDescent="0.25">
      <c r="A865" s="73">
        <v>43258</v>
      </c>
      <c r="B865" s="74" t="s">
        <v>8373</v>
      </c>
      <c r="C865" s="74" t="s">
        <v>1966</v>
      </c>
      <c r="D865" s="75">
        <v>100</v>
      </c>
      <c r="E865" s="76" t="s">
        <v>658</v>
      </c>
      <c r="K865" s="30"/>
    </row>
    <row r="866" spans="1:11" x14ac:dyDescent="0.25">
      <c r="A866" s="73">
        <v>43258</v>
      </c>
      <c r="B866" s="74" t="s">
        <v>1209</v>
      </c>
      <c r="C866" s="74" t="s">
        <v>968</v>
      </c>
      <c r="D866" s="75">
        <v>300</v>
      </c>
      <c r="E866" s="76" t="s">
        <v>658</v>
      </c>
      <c r="K866" s="30"/>
    </row>
    <row r="867" spans="1:11" x14ac:dyDescent="0.25">
      <c r="A867" s="73">
        <v>43258</v>
      </c>
      <c r="B867" s="74" t="s">
        <v>6117</v>
      </c>
      <c r="C867" s="74" t="s">
        <v>967</v>
      </c>
      <c r="D867" s="75">
        <v>1000</v>
      </c>
      <c r="E867" s="76" t="s">
        <v>658</v>
      </c>
      <c r="K867" s="30"/>
    </row>
    <row r="868" spans="1:11" x14ac:dyDescent="0.25">
      <c r="A868" s="73">
        <v>43258</v>
      </c>
      <c r="B868" s="74" t="s">
        <v>8445</v>
      </c>
      <c r="C868" s="74" t="s">
        <v>8446</v>
      </c>
      <c r="D868" s="75">
        <v>125</v>
      </c>
      <c r="E868" s="76" t="s">
        <v>658</v>
      </c>
      <c r="K868" s="30"/>
    </row>
    <row r="869" spans="1:11" x14ac:dyDescent="0.25">
      <c r="A869" s="73">
        <v>43258</v>
      </c>
      <c r="B869" s="74" t="s">
        <v>6436</v>
      </c>
      <c r="C869" s="74" t="s">
        <v>5012</v>
      </c>
      <c r="D869" s="75">
        <v>500</v>
      </c>
      <c r="E869" s="76" t="s">
        <v>658</v>
      </c>
      <c r="K869" s="30"/>
    </row>
    <row r="870" spans="1:11" x14ac:dyDescent="0.25">
      <c r="A870" s="73">
        <v>43258</v>
      </c>
      <c r="B870" s="74" t="s">
        <v>1187</v>
      </c>
      <c r="C870" s="74" t="s">
        <v>678</v>
      </c>
      <c r="D870" s="75">
        <v>300</v>
      </c>
      <c r="E870" s="76" t="s">
        <v>658</v>
      </c>
      <c r="K870" s="30"/>
    </row>
    <row r="871" spans="1:11" x14ac:dyDescent="0.25">
      <c r="A871" s="73">
        <v>43258</v>
      </c>
      <c r="B871" s="74" t="s">
        <v>7876</v>
      </c>
      <c r="C871" s="74" t="s">
        <v>2332</v>
      </c>
      <c r="D871" s="75">
        <v>100</v>
      </c>
      <c r="E871" s="76" t="s">
        <v>658</v>
      </c>
      <c r="K871" s="30"/>
    </row>
    <row r="872" spans="1:11" x14ac:dyDescent="0.25">
      <c r="A872" s="73">
        <v>43258</v>
      </c>
      <c r="B872" s="74" t="s">
        <v>7532</v>
      </c>
      <c r="C872" s="74" t="s">
        <v>8396</v>
      </c>
      <c r="D872" s="75">
        <v>1000</v>
      </c>
      <c r="E872" s="76" t="s">
        <v>658</v>
      </c>
      <c r="K872" s="30"/>
    </row>
    <row r="873" spans="1:11" x14ac:dyDescent="0.25">
      <c r="A873" s="73">
        <v>43258</v>
      </c>
      <c r="B873" s="74" t="s">
        <v>8344</v>
      </c>
      <c r="C873" s="74" t="s">
        <v>3630</v>
      </c>
      <c r="D873" s="75">
        <v>500</v>
      </c>
      <c r="E873" s="76" t="s">
        <v>658</v>
      </c>
      <c r="K873" s="30"/>
    </row>
    <row r="874" spans="1:11" x14ac:dyDescent="0.25">
      <c r="A874" s="73">
        <v>43258</v>
      </c>
      <c r="B874" s="74" t="s">
        <v>6342</v>
      </c>
      <c r="C874" s="74" t="s">
        <v>5854</v>
      </c>
      <c r="D874" s="75">
        <v>500</v>
      </c>
      <c r="E874" s="76" t="s">
        <v>658</v>
      </c>
      <c r="K874" s="30"/>
    </row>
    <row r="875" spans="1:11" x14ac:dyDescent="0.25">
      <c r="A875" s="73">
        <v>43258</v>
      </c>
      <c r="B875" s="74" t="s">
        <v>529</v>
      </c>
      <c r="C875" s="74" t="s">
        <v>677</v>
      </c>
      <c r="D875" s="75">
        <v>10000</v>
      </c>
      <c r="E875" s="76" t="s">
        <v>658</v>
      </c>
      <c r="K875" s="30"/>
    </row>
    <row r="876" spans="1:11" x14ac:dyDescent="0.25">
      <c r="A876" s="73">
        <v>43258</v>
      </c>
      <c r="B876" s="74" t="s">
        <v>529</v>
      </c>
      <c r="C876" s="74" t="s">
        <v>5709</v>
      </c>
      <c r="D876" s="75">
        <v>2000</v>
      </c>
      <c r="E876" s="76" t="s">
        <v>658</v>
      </c>
      <c r="K876" s="30"/>
    </row>
    <row r="877" spans="1:11" x14ac:dyDescent="0.25">
      <c r="A877" s="73">
        <v>43258</v>
      </c>
      <c r="B877" s="74" t="s">
        <v>529</v>
      </c>
      <c r="C877" s="74" t="s">
        <v>6804</v>
      </c>
      <c r="D877" s="75">
        <v>100</v>
      </c>
      <c r="E877" s="76" t="s">
        <v>658</v>
      </c>
      <c r="K877" s="30"/>
    </row>
    <row r="878" spans="1:11" x14ac:dyDescent="0.25">
      <c r="A878" s="73">
        <v>43258</v>
      </c>
      <c r="B878" s="74" t="s">
        <v>529</v>
      </c>
      <c r="C878" s="74" t="s">
        <v>1945</v>
      </c>
      <c r="D878" s="75">
        <v>10000</v>
      </c>
      <c r="E878" s="76" t="s">
        <v>658</v>
      </c>
      <c r="K878" s="30"/>
    </row>
    <row r="879" spans="1:11" x14ac:dyDescent="0.25">
      <c r="A879" s="73">
        <v>43258</v>
      </c>
      <c r="B879" s="74" t="s">
        <v>529</v>
      </c>
      <c r="C879" s="74" t="s">
        <v>48</v>
      </c>
      <c r="D879" s="75">
        <v>500</v>
      </c>
      <c r="E879" s="76" t="s">
        <v>658</v>
      </c>
      <c r="K879" s="30"/>
    </row>
    <row r="880" spans="1:11" x14ac:dyDescent="0.25">
      <c r="A880" s="73">
        <v>43258</v>
      </c>
      <c r="B880" s="74" t="s">
        <v>529</v>
      </c>
      <c r="C880" s="74" t="s">
        <v>510</v>
      </c>
      <c r="D880" s="75">
        <v>500</v>
      </c>
      <c r="E880" s="76" t="s">
        <v>658</v>
      </c>
      <c r="K880" s="30"/>
    </row>
    <row r="881" spans="1:11" x14ac:dyDescent="0.25">
      <c r="A881" s="73">
        <v>43258</v>
      </c>
      <c r="B881" s="74" t="s">
        <v>529</v>
      </c>
      <c r="C881" s="74" t="s">
        <v>7209</v>
      </c>
      <c r="D881" s="75">
        <v>500</v>
      </c>
      <c r="E881" s="76" t="s">
        <v>658</v>
      </c>
      <c r="K881" s="30"/>
    </row>
    <row r="882" spans="1:11" x14ac:dyDescent="0.25">
      <c r="A882" s="73">
        <v>43258</v>
      </c>
      <c r="B882" s="74" t="s">
        <v>529</v>
      </c>
      <c r="C882" s="74" t="s">
        <v>3</v>
      </c>
      <c r="D882" s="75">
        <v>500</v>
      </c>
      <c r="E882" s="76" t="s">
        <v>658</v>
      </c>
      <c r="K882" s="30"/>
    </row>
    <row r="883" spans="1:11" x14ac:dyDescent="0.25">
      <c r="A883" s="73">
        <v>43258</v>
      </c>
      <c r="B883" s="74" t="s">
        <v>529</v>
      </c>
      <c r="C883" s="74" t="s">
        <v>466</v>
      </c>
      <c r="D883" s="75">
        <v>1000</v>
      </c>
      <c r="E883" s="76" t="s">
        <v>658</v>
      </c>
      <c r="K883" s="30"/>
    </row>
    <row r="884" spans="1:11" x14ac:dyDescent="0.25">
      <c r="A884" s="73">
        <v>43258</v>
      </c>
      <c r="B884" s="74" t="s">
        <v>529</v>
      </c>
      <c r="C884" s="74" t="s">
        <v>7210</v>
      </c>
      <c r="D884" s="75">
        <v>500</v>
      </c>
      <c r="E884" s="76" t="s">
        <v>658</v>
      </c>
      <c r="K884" s="30"/>
    </row>
    <row r="885" spans="1:11" x14ac:dyDescent="0.25">
      <c r="A885" s="73">
        <v>43258</v>
      </c>
      <c r="B885" s="74" t="s">
        <v>529</v>
      </c>
      <c r="C885" s="74" t="s">
        <v>2333</v>
      </c>
      <c r="D885" s="75">
        <v>500</v>
      </c>
      <c r="E885" s="76" t="s">
        <v>658</v>
      </c>
      <c r="K885" s="30"/>
    </row>
    <row r="886" spans="1:11" x14ac:dyDescent="0.25">
      <c r="A886" s="73">
        <v>43258</v>
      </c>
      <c r="B886" s="74" t="s">
        <v>529</v>
      </c>
      <c r="C886" s="74" t="s">
        <v>543</v>
      </c>
      <c r="D886" s="75">
        <v>1000</v>
      </c>
      <c r="E886" s="76" t="s">
        <v>658</v>
      </c>
      <c r="K886" s="30"/>
    </row>
    <row r="887" spans="1:11" x14ac:dyDescent="0.25">
      <c r="A887" s="73">
        <v>43258</v>
      </c>
      <c r="B887" s="74" t="s">
        <v>529</v>
      </c>
      <c r="C887" s="74" t="s">
        <v>7136</v>
      </c>
      <c r="D887" s="75">
        <v>2000</v>
      </c>
      <c r="E887" s="76" t="s">
        <v>658</v>
      </c>
      <c r="K887" s="30"/>
    </row>
    <row r="888" spans="1:11" x14ac:dyDescent="0.25">
      <c r="A888" s="73">
        <v>43258</v>
      </c>
      <c r="B888" s="74" t="s">
        <v>529</v>
      </c>
      <c r="C888" s="74" t="s">
        <v>7211</v>
      </c>
      <c r="D888" s="75">
        <v>1000</v>
      </c>
      <c r="E888" s="76" t="s">
        <v>658</v>
      </c>
      <c r="K888" s="30"/>
    </row>
    <row r="889" spans="1:11" x14ac:dyDescent="0.25">
      <c r="A889" s="73">
        <v>43258</v>
      </c>
      <c r="B889" s="74" t="s">
        <v>529</v>
      </c>
      <c r="C889" s="74" t="s">
        <v>7212</v>
      </c>
      <c r="D889" s="75">
        <v>1000</v>
      </c>
      <c r="E889" s="76" t="s">
        <v>658</v>
      </c>
      <c r="K889" s="30"/>
    </row>
    <row r="890" spans="1:11" x14ac:dyDescent="0.25">
      <c r="A890" s="73">
        <v>43258</v>
      </c>
      <c r="B890" s="74" t="s">
        <v>529</v>
      </c>
      <c r="C890" s="74" t="s">
        <v>2560</v>
      </c>
      <c r="D890" s="75">
        <v>500</v>
      </c>
      <c r="E890" s="76" t="s">
        <v>658</v>
      </c>
      <c r="K890" s="30"/>
    </row>
    <row r="891" spans="1:11" x14ac:dyDescent="0.25">
      <c r="A891" s="73">
        <v>43258</v>
      </c>
      <c r="B891" s="74" t="s">
        <v>529</v>
      </c>
      <c r="C891" s="74" t="s">
        <v>2270</v>
      </c>
      <c r="D891" s="75">
        <v>10000</v>
      </c>
      <c r="E891" s="76" t="s">
        <v>658</v>
      </c>
      <c r="K891" s="30"/>
    </row>
    <row r="892" spans="1:11" x14ac:dyDescent="0.25">
      <c r="A892" s="73">
        <v>43258</v>
      </c>
      <c r="B892" s="74" t="s">
        <v>529</v>
      </c>
      <c r="C892" s="74" t="s">
        <v>7142</v>
      </c>
      <c r="D892" s="75">
        <v>1000</v>
      </c>
      <c r="E892" s="76" t="s">
        <v>658</v>
      </c>
      <c r="K892" s="30"/>
    </row>
    <row r="893" spans="1:11" x14ac:dyDescent="0.25">
      <c r="A893" s="73">
        <v>43258</v>
      </c>
      <c r="B893" s="74" t="s">
        <v>529</v>
      </c>
      <c r="C893" s="74" t="s">
        <v>7213</v>
      </c>
      <c r="D893" s="75">
        <v>1000</v>
      </c>
      <c r="E893" s="76" t="s">
        <v>658</v>
      </c>
      <c r="K893" s="30"/>
    </row>
    <row r="894" spans="1:11" x14ac:dyDescent="0.25">
      <c r="A894" s="73">
        <v>43258</v>
      </c>
      <c r="B894" s="74" t="s">
        <v>529</v>
      </c>
      <c r="C894" s="74" t="s">
        <v>5168</v>
      </c>
      <c r="D894" s="75">
        <v>300</v>
      </c>
      <c r="E894" s="76" t="s">
        <v>658</v>
      </c>
      <c r="K894" s="30"/>
    </row>
    <row r="895" spans="1:11" x14ac:dyDescent="0.25">
      <c r="A895" s="73">
        <v>43258</v>
      </c>
      <c r="B895" s="74" t="s">
        <v>5955</v>
      </c>
      <c r="C895" s="74" t="s">
        <v>1964</v>
      </c>
      <c r="D895" s="75">
        <v>100</v>
      </c>
      <c r="E895" s="76" t="s">
        <v>658</v>
      </c>
      <c r="K895" s="30"/>
    </row>
    <row r="896" spans="1:11" x14ac:dyDescent="0.25">
      <c r="A896" s="73">
        <v>43259</v>
      </c>
      <c r="B896" s="74" t="s">
        <v>8278</v>
      </c>
      <c r="C896" s="74" t="s">
        <v>6665</v>
      </c>
      <c r="D896" s="75">
        <v>100</v>
      </c>
      <c r="E896" s="76" t="s">
        <v>658</v>
      </c>
      <c r="K896" s="30"/>
    </row>
    <row r="897" spans="1:11" x14ac:dyDescent="0.25">
      <c r="A897" s="73">
        <v>43259</v>
      </c>
      <c r="B897" s="74" t="s">
        <v>8316</v>
      </c>
      <c r="C897" s="74" t="s">
        <v>7304</v>
      </c>
      <c r="D897" s="75">
        <v>3000</v>
      </c>
      <c r="E897" s="76" t="s">
        <v>658</v>
      </c>
      <c r="K897" s="30"/>
    </row>
    <row r="898" spans="1:11" x14ac:dyDescent="0.25">
      <c r="A898" s="73">
        <v>43259</v>
      </c>
      <c r="B898" s="74" t="s">
        <v>8014</v>
      </c>
      <c r="C898" s="74" t="s">
        <v>258</v>
      </c>
      <c r="D898" s="75">
        <v>350</v>
      </c>
      <c r="E898" s="76" t="s">
        <v>658</v>
      </c>
      <c r="K898" s="30"/>
    </row>
    <row r="899" spans="1:11" x14ac:dyDescent="0.25">
      <c r="A899" s="73">
        <v>43259</v>
      </c>
      <c r="B899" s="74" t="s">
        <v>7376</v>
      </c>
      <c r="C899" s="74" t="s">
        <v>54</v>
      </c>
      <c r="D899" s="75">
        <v>200</v>
      </c>
      <c r="E899" s="76" t="s">
        <v>658</v>
      </c>
      <c r="K899" s="30"/>
    </row>
    <row r="900" spans="1:11" x14ac:dyDescent="0.25">
      <c r="A900" s="73">
        <v>43259</v>
      </c>
      <c r="B900" s="74" t="s">
        <v>4309</v>
      </c>
      <c r="C900" s="74" t="s">
        <v>4236</v>
      </c>
      <c r="D900" s="75">
        <v>200</v>
      </c>
      <c r="E900" s="76" t="s">
        <v>658</v>
      </c>
      <c r="K900" s="30"/>
    </row>
    <row r="901" spans="1:11" x14ac:dyDescent="0.25">
      <c r="A901" s="73">
        <v>43259</v>
      </c>
      <c r="B901" s="74" t="s">
        <v>4684</v>
      </c>
      <c r="C901" s="74" t="s">
        <v>5513</v>
      </c>
      <c r="D901" s="75">
        <v>300</v>
      </c>
      <c r="E901" s="76" t="s">
        <v>658</v>
      </c>
      <c r="K901" s="30"/>
    </row>
    <row r="902" spans="1:11" x14ac:dyDescent="0.25">
      <c r="A902" s="73">
        <v>43259</v>
      </c>
      <c r="B902" s="74" t="s">
        <v>1946</v>
      </c>
      <c r="C902" s="74" t="s">
        <v>770</v>
      </c>
      <c r="D902" s="75">
        <v>100</v>
      </c>
      <c r="E902" s="76" t="s">
        <v>658</v>
      </c>
      <c r="K902" s="30"/>
    </row>
    <row r="903" spans="1:11" x14ac:dyDescent="0.25">
      <c r="A903" s="73">
        <v>43259</v>
      </c>
      <c r="B903" s="74" t="s">
        <v>7252</v>
      </c>
      <c r="C903" s="74" t="s">
        <v>3809</v>
      </c>
      <c r="D903" s="75">
        <v>500</v>
      </c>
      <c r="E903" s="76" t="s">
        <v>658</v>
      </c>
      <c r="K903" s="30"/>
    </row>
    <row r="904" spans="1:11" x14ac:dyDescent="0.25">
      <c r="A904" s="73">
        <v>43259</v>
      </c>
      <c r="B904" s="74" t="s">
        <v>5157</v>
      </c>
      <c r="C904" s="74" t="s">
        <v>5158</v>
      </c>
      <c r="D904" s="75">
        <v>500</v>
      </c>
      <c r="E904" s="76" t="s">
        <v>658</v>
      </c>
      <c r="K904" s="30"/>
    </row>
    <row r="905" spans="1:11" x14ac:dyDescent="0.25">
      <c r="A905" s="73">
        <v>43259</v>
      </c>
      <c r="B905" s="74" t="s">
        <v>5183</v>
      </c>
      <c r="C905" s="74" t="s">
        <v>5184</v>
      </c>
      <c r="D905" s="75">
        <v>1000</v>
      </c>
      <c r="E905" s="76" t="s">
        <v>658</v>
      </c>
      <c r="K905" s="30"/>
    </row>
    <row r="906" spans="1:11" x14ac:dyDescent="0.25">
      <c r="A906" s="73">
        <v>43259</v>
      </c>
      <c r="B906" s="74" t="s">
        <v>8313</v>
      </c>
      <c r="C906" s="74" t="s">
        <v>8314</v>
      </c>
      <c r="D906" s="75">
        <v>1000</v>
      </c>
      <c r="E906" s="76" t="s">
        <v>658</v>
      </c>
      <c r="K906" s="30"/>
    </row>
    <row r="907" spans="1:11" x14ac:dyDescent="0.25">
      <c r="A907" s="73">
        <v>43259</v>
      </c>
      <c r="B907" s="74" t="s">
        <v>8308</v>
      </c>
      <c r="C907" s="74" t="s">
        <v>8309</v>
      </c>
      <c r="D907" s="75">
        <v>5000</v>
      </c>
      <c r="E907" s="76" t="s">
        <v>658</v>
      </c>
      <c r="K907" s="30"/>
    </row>
    <row r="908" spans="1:11" x14ac:dyDescent="0.25">
      <c r="A908" s="73">
        <v>43259</v>
      </c>
      <c r="B908" s="74" t="s">
        <v>3411</v>
      </c>
      <c r="C908" s="74" t="s">
        <v>1795</v>
      </c>
      <c r="D908" s="75">
        <v>500</v>
      </c>
      <c r="E908" s="76" t="s">
        <v>658</v>
      </c>
      <c r="K908" s="30"/>
    </row>
    <row r="909" spans="1:11" x14ac:dyDescent="0.25">
      <c r="A909" s="73">
        <v>43259</v>
      </c>
      <c r="B909" s="74" t="s">
        <v>6094</v>
      </c>
      <c r="C909" s="74" t="s">
        <v>3024</v>
      </c>
      <c r="D909" s="75">
        <v>200</v>
      </c>
      <c r="E909" s="76" t="s">
        <v>658</v>
      </c>
      <c r="K909" s="30"/>
    </row>
    <row r="910" spans="1:11" x14ac:dyDescent="0.25">
      <c r="A910" s="73">
        <v>43259</v>
      </c>
      <c r="B910" s="74" t="s">
        <v>1962</v>
      </c>
      <c r="C910" s="74" t="s">
        <v>1963</v>
      </c>
      <c r="D910" s="75">
        <v>500</v>
      </c>
      <c r="E910" s="76" t="s">
        <v>658</v>
      </c>
      <c r="K910" s="30"/>
    </row>
    <row r="911" spans="1:11" x14ac:dyDescent="0.25">
      <c r="A911" s="73">
        <v>43259</v>
      </c>
      <c r="B911" s="74" t="s">
        <v>7598</v>
      </c>
      <c r="C911" s="74" t="s">
        <v>7222</v>
      </c>
      <c r="D911" s="75">
        <v>1000</v>
      </c>
      <c r="E911" s="76" t="s">
        <v>658</v>
      </c>
      <c r="K911" s="30"/>
    </row>
    <row r="912" spans="1:11" x14ac:dyDescent="0.25">
      <c r="A912" s="73">
        <v>43259</v>
      </c>
      <c r="B912" s="74" t="s">
        <v>1104</v>
      </c>
      <c r="C912" s="74" t="s">
        <v>134</v>
      </c>
      <c r="D912" s="75">
        <v>100</v>
      </c>
      <c r="E912" s="76" t="s">
        <v>658</v>
      </c>
      <c r="K912" s="30"/>
    </row>
    <row r="913" spans="1:11" x14ac:dyDescent="0.25">
      <c r="A913" s="73">
        <v>43259</v>
      </c>
      <c r="B913" s="74" t="s">
        <v>3373</v>
      </c>
      <c r="C913" s="74" t="s">
        <v>1750</v>
      </c>
      <c r="D913" s="75">
        <v>1000</v>
      </c>
      <c r="E913" s="76" t="s">
        <v>658</v>
      </c>
      <c r="K913" s="30"/>
    </row>
    <row r="914" spans="1:11" x14ac:dyDescent="0.25">
      <c r="A914" s="73">
        <v>43259</v>
      </c>
      <c r="B914" s="74" t="s">
        <v>3918</v>
      </c>
      <c r="C914" s="74" t="s">
        <v>2870</v>
      </c>
      <c r="D914" s="75">
        <v>200</v>
      </c>
      <c r="E914" s="76" t="s">
        <v>658</v>
      </c>
      <c r="K914" s="30"/>
    </row>
    <row r="915" spans="1:11" x14ac:dyDescent="0.25">
      <c r="A915" s="73">
        <v>43259</v>
      </c>
      <c r="B915" s="74" t="s">
        <v>6425</v>
      </c>
      <c r="C915" s="74" t="s">
        <v>2991</v>
      </c>
      <c r="D915" s="75">
        <v>500</v>
      </c>
      <c r="E915" s="76" t="s">
        <v>658</v>
      </c>
      <c r="K915" s="30"/>
    </row>
    <row r="916" spans="1:11" x14ac:dyDescent="0.25">
      <c r="A916" s="73">
        <v>43259</v>
      </c>
      <c r="B916" s="74" t="s">
        <v>6426</v>
      </c>
      <c r="C916" s="74" t="s">
        <v>770</v>
      </c>
      <c r="D916" s="75">
        <v>500</v>
      </c>
      <c r="E916" s="76" t="s">
        <v>658</v>
      </c>
      <c r="K916" s="30"/>
    </row>
    <row r="917" spans="1:11" x14ac:dyDescent="0.25">
      <c r="A917" s="73">
        <v>43259</v>
      </c>
      <c r="B917" s="74" t="s">
        <v>8282</v>
      </c>
      <c r="C917" s="74" t="s">
        <v>5655</v>
      </c>
      <c r="D917" s="75">
        <v>1000</v>
      </c>
      <c r="E917" s="76" t="s">
        <v>658</v>
      </c>
      <c r="K917" s="30"/>
    </row>
    <row r="918" spans="1:11" x14ac:dyDescent="0.25">
      <c r="A918" s="73">
        <v>43259</v>
      </c>
      <c r="B918" s="74" t="s">
        <v>3130</v>
      </c>
      <c r="C918" s="74" t="s">
        <v>4370</v>
      </c>
      <c r="D918" s="75">
        <v>500</v>
      </c>
      <c r="E918" s="76" t="s">
        <v>658</v>
      </c>
      <c r="K918" s="30"/>
    </row>
    <row r="919" spans="1:11" x14ac:dyDescent="0.25">
      <c r="A919" s="73">
        <v>43259</v>
      </c>
      <c r="B919" s="74" t="s">
        <v>8321</v>
      </c>
      <c r="C919" s="74" t="s">
        <v>5571</v>
      </c>
      <c r="D919" s="75">
        <v>500</v>
      </c>
      <c r="E919" s="76" t="s">
        <v>658</v>
      </c>
      <c r="K919" s="30"/>
    </row>
    <row r="920" spans="1:11" x14ac:dyDescent="0.25">
      <c r="A920" s="73">
        <v>43259</v>
      </c>
      <c r="B920" s="74" t="s">
        <v>6082</v>
      </c>
      <c r="C920" s="74" t="s">
        <v>3678</v>
      </c>
      <c r="D920" s="75">
        <v>100</v>
      </c>
      <c r="E920" s="76" t="s">
        <v>658</v>
      </c>
      <c r="K920" s="30"/>
    </row>
    <row r="921" spans="1:11" x14ac:dyDescent="0.25">
      <c r="A921" s="73">
        <v>43259</v>
      </c>
      <c r="B921" s="74" t="s">
        <v>4520</v>
      </c>
      <c r="C921" s="74" t="s">
        <v>7968</v>
      </c>
      <c r="D921" s="75">
        <v>1000</v>
      </c>
      <c r="E921" s="76" t="s">
        <v>658</v>
      </c>
      <c r="K921" s="30"/>
    </row>
    <row r="922" spans="1:11" x14ac:dyDescent="0.25">
      <c r="A922" s="73">
        <v>43259</v>
      </c>
      <c r="B922" s="74" t="s">
        <v>3405</v>
      </c>
      <c r="C922" s="74" t="s">
        <v>2980</v>
      </c>
      <c r="D922" s="75">
        <v>500</v>
      </c>
      <c r="E922" s="76" t="s">
        <v>658</v>
      </c>
      <c r="K922" s="30"/>
    </row>
    <row r="923" spans="1:11" x14ac:dyDescent="0.25">
      <c r="A923" s="73">
        <v>43259</v>
      </c>
      <c r="B923" s="74" t="s">
        <v>6434</v>
      </c>
      <c r="C923" s="74" t="s">
        <v>5803</v>
      </c>
      <c r="D923" s="75">
        <v>500</v>
      </c>
      <c r="E923" s="76" t="s">
        <v>658</v>
      </c>
      <c r="K923" s="30"/>
    </row>
    <row r="924" spans="1:11" x14ac:dyDescent="0.25">
      <c r="A924" s="73">
        <v>43259</v>
      </c>
      <c r="B924" s="74" t="s">
        <v>2718</v>
      </c>
      <c r="C924" s="74" t="s">
        <v>2192</v>
      </c>
      <c r="D924" s="75">
        <v>500</v>
      </c>
      <c r="E924" s="76" t="s">
        <v>658</v>
      </c>
      <c r="K924" s="30"/>
    </row>
    <row r="925" spans="1:11" x14ac:dyDescent="0.25">
      <c r="A925" s="73">
        <v>43259</v>
      </c>
      <c r="B925" s="74" t="s">
        <v>4276</v>
      </c>
      <c r="C925" s="74" t="s">
        <v>243</v>
      </c>
      <c r="D925" s="75">
        <v>1500</v>
      </c>
      <c r="E925" s="76" t="s">
        <v>658</v>
      </c>
      <c r="K925" s="30"/>
    </row>
    <row r="926" spans="1:11" x14ac:dyDescent="0.25">
      <c r="A926" s="73">
        <v>43259</v>
      </c>
      <c r="B926" s="74" t="s">
        <v>8290</v>
      </c>
      <c r="C926" s="74" t="s">
        <v>7216</v>
      </c>
      <c r="D926" s="75">
        <v>500</v>
      </c>
      <c r="E926" s="76" t="s">
        <v>658</v>
      </c>
      <c r="K926" s="30"/>
    </row>
    <row r="927" spans="1:11" x14ac:dyDescent="0.25">
      <c r="A927" s="73">
        <v>43259</v>
      </c>
      <c r="B927" s="74" t="s">
        <v>3295</v>
      </c>
      <c r="C927" s="74" t="s">
        <v>2932</v>
      </c>
      <c r="D927" s="75">
        <v>500</v>
      </c>
      <c r="E927" s="76" t="s">
        <v>658</v>
      </c>
      <c r="K927" s="30"/>
    </row>
    <row r="928" spans="1:11" x14ac:dyDescent="0.25">
      <c r="A928" s="73">
        <v>43259</v>
      </c>
      <c r="B928" s="74" t="s">
        <v>8310</v>
      </c>
      <c r="C928" s="74" t="s">
        <v>8196</v>
      </c>
      <c r="D928" s="75">
        <v>300</v>
      </c>
      <c r="E928" s="76" t="s">
        <v>658</v>
      </c>
      <c r="K928" s="30"/>
    </row>
    <row r="929" spans="1:11" x14ac:dyDescent="0.25">
      <c r="A929" s="73">
        <v>43259</v>
      </c>
      <c r="B929" s="74" t="s">
        <v>8305</v>
      </c>
      <c r="C929" s="74" t="s">
        <v>8306</v>
      </c>
      <c r="D929" s="75">
        <v>1000</v>
      </c>
      <c r="E929" s="76" t="s">
        <v>658</v>
      </c>
      <c r="K929" s="30"/>
    </row>
    <row r="930" spans="1:11" x14ac:dyDescent="0.25">
      <c r="A930" s="73">
        <v>43259</v>
      </c>
      <c r="B930" s="74" t="s">
        <v>3101</v>
      </c>
      <c r="C930" s="74" t="s">
        <v>2838</v>
      </c>
      <c r="D930" s="75">
        <v>500</v>
      </c>
      <c r="E930" s="76" t="s">
        <v>658</v>
      </c>
      <c r="K930" s="30"/>
    </row>
    <row r="931" spans="1:11" x14ac:dyDescent="0.25">
      <c r="A931" s="73">
        <v>43259</v>
      </c>
      <c r="B931" s="74" t="s">
        <v>5154</v>
      </c>
      <c r="C931" s="74" t="s">
        <v>2013</v>
      </c>
      <c r="D931" s="75">
        <v>1000</v>
      </c>
      <c r="E931" s="76" t="s">
        <v>658</v>
      </c>
      <c r="K931" s="30"/>
    </row>
    <row r="932" spans="1:11" x14ac:dyDescent="0.25">
      <c r="A932" s="73">
        <v>43259</v>
      </c>
      <c r="B932" s="74" t="s">
        <v>8328</v>
      </c>
      <c r="C932" s="74" t="s">
        <v>820</v>
      </c>
      <c r="D932" s="75">
        <v>100</v>
      </c>
      <c r="E932" s="76" t="s">
        <v>658</v>
      </c>
      <c r="K932" s="30"/>
    </row>
    <row r="933" spans="1:11" x14ac:dyDescent="0.25">
      <c r="A933" s="73">
        <v>43259</v>
      </c>
      <c r="B933" s="74" t="s">
        <v>2271</v>
      </c>
      <c r="C933" s="74" t="s">
        <v>2187</v>
      </c>
      <c r="D933" s="75">
        <v>500</v>
      </c>
      <c r="E933" s="76" t="s">
        <v>658</v>
      </c>
      <c r="K933" s="30"/>
    </row>
    <row r="934" spans="1:11" x14ac:dyDescent="0.25">
      <c r="A934" s="73">
        <v>43259</v>
      </c>
      <c r="B934" s="74" t="s">
        <v>2701</v>
      </c>
      <c r="C934" s="74" t="s">
        <v>1940</v>
      </c>
      <c r="D934" s="75">
        <v>500</v>
      </c>
      <c r="E934" s="76" t="s">
        <v>658</v>
      </c>
      <c r="K934" s="30"/>
    </row>
    <row r="935" spans="1:11" x14ac:dyDescent="0.25">
      <c r="A935" s="73">
        <v>43259</v>
      </c>
      <c r="B935" s="74" t="s">
        <v>3937</v>
      </c>
      <c r="C935" s="74" t="s">
        <v>1954</v>
      </c>
      <c r="D935" s="75">
        <v>100</v>
      </c>
      <c r="E935" s="76" t="s">
        <v>658</v>
      </c>
      <c r="K935" s="30"/>
    </row>
    <row r="936" spans="1:11" x14ac:dyDescent="0.25">
      <c r="A936" s="73">
        <v>43259</v>
      </c>
      <c r="B936" s="74" t="s">
        <v>7926</v>
      </c>
      <c r="C936" s="74" t="s">
        <v>7927</v>
      </c>
      <c r="D936" s="75">
        <v>5000</v>
      </c>
      <c r="E936" s="76" t="s">
        <v>658</v>
      </c>
      <c r="K936" s="30"/>
    </row>
    <row r="937" spans="1:11" x14ac:dyDescent="0.25">
      <c r="A937" s="73">
        <v>43259</v>
      </c>
      <c r="B937" s="74" t="s">
        <v>3420</v>
      </c>
      <c r="C937" s="74" t="s">
        <v>2599</v>
      </c>
      <c r="D937" s="75">
        <v>100</v>
      </c>
      <c r="E937" s="76" t="s">
        <v>658</v>
      </c>
      <c r="K937" s="30"/>
    </row>
    <row r="938" spans="1:11" x14ac:dyDescent="0.25">
      <c r="A938" s="73">
        <v>43259</v>
      </c>
      <c r="B938" s="74" t="s">
        <v>8298</v>
      </c>
      <c r="C938" s="74" t="s">
        <v>314</v>
      </c>
      <c r="D938" s="75">
        <v>1000</v>
      </c>
      <c r="E938" s="76" t="s">
        <v>658</v>
      </c>
      <c r="K938" s="30"/>
    </row>
    <row r="939" spans="1:11" x14ac:dyDescent="0.25">
      <c r="A939" s="73">
        <v>43259</v>
      </c>
      <c r="B939" s="74" t="s">
        <v>7583</v>
      </c>
      <c r="C939" s="74" t="s">
        <v>6917</v>
      </c>
      <c r="D939" s="75">
        <v>500</v>
      </c>
      <c r="E939" s="76" t="s">
        <v>658</v>
      </c>
      <c r="K939" s="30"/>
    </row>
    <row r="940" spans="1:11" x14ac:dyDescent="0.25">
      <c r="A940" s="73">
        <v>43259</v>
      </c>
      <c r="B940" s="74" t="s">
        <v>1284</v>
      </c>
      <c r="C940" s="74" t="s">
        <v>593</v>
      </c>
      <c r="D940" s="75">
        <v>1000</v>
      </c>
      <c r="E940" s="76" t="s">
        <v>658</v>
      </c>
      <c r="K940" s="30"/>
    </row>
    <row r="941" spans="1:11" x14ac:dyDescent="0.25">
      <c r="A941" s="73">
        <v>43259</v>
      </c>
      <c r="B941" s="74" t="s">
        <v>3750</v>
      </c>
      <c r="C941" s="74" t="s">
        <v>6829</v>
      </c>
      <c r="D941" s="75">
        <v>300</v>
      </c>
      <c r="E941" s="76" t="s">
        <v>658</v>
      </c>
      <c r="K941" s="30"/>
    </row>
    <row r="942" spans="1:11" x14ac:dyDescent="0.25">
      <c r="A942" s="73">
        <v>43259</v>
      </c>
      <c r="B942" s="74" t="s">
        <v>989</v>
      </c>
      <c r="C942" s="74" t="s">
        <v>3005</v>
      </c>
      <c r="D942" s="75">
        <v>2000</v>
      </c>
      <c r="E942" s="76" t="s">
        <v>658</v>
      </c>
      <c r="K942" s="30"/>
    </row>
    <row r="943" spans="1:11" x14ac:dyDescent="0.25">
      <c r="A943" s="73">
        <v>43259</v>
      </c>
      <c r="B943" s="74" t="s">
        <v>1073</v>
      </c>
      <c r="C943" s="74" t="s">
        <v>8285</v>
      </c>
      <c r="D943" s="75">
        <v>1000</v>
      </c>
      <c r="E943" s="76" t="s">
        <v>658</v>
      </c>
      <c r="K943" s="30"/>
    </row>
    <row r="944" spans="1:11" x14ac:dyDescent="0.25">
      <c r="A944" s="73">
        <v>43259</v>
      </c>
      <c r="B944" s="74" t="s">
        <v>8333</v>
      </c>
      <c r="C944" s="74" t="s">
        <v>6759</v>
      </c>
      <c r="D944" s="75">
        <v>100</v>
      </c>
      <c r="E944" s="76" t="s">
        <v>658</v>
      </c>
      <c r="K944" s="30"/>
    </row>
    <row r="945" spans="1:11" x14ac:dyDescent="0.25">
      <c r="A945" s="73">
        <v>43259</v>
      </c>
      <c r="B945" s="74" t="s">
        <v>8295</v>
      </c>
      <c r="C945" s="74" t="s">
        <v>8296</v>
      </c>
      <c r="D945" s="75">
        <v>1000</v>
      </c>
      <c r="E945" s="76" t="s">
        <v>658</v>
      </c>
      <c r="K945" s="30"/>
    </row>
    <row r="946" spans="1:11" x14ac:dyDescent="0.25">
      <c r="A946" s="73">
        <v>43259</v>
      </c>
      <c r="B946" s="74" t="s">
        <v>3060</v>
      </c>
      <c r="C946" s="74" t="s">
        <v>941</v>
      </c>
      <c r="D946" s="75">
        <v>500</v>
      </c>
      <c r="E946" s="76" t="s">
        <v>658</v>
      </c>
      <c r="K946" s="30"/>
    </row>
    <row r="947" spans="1:11" x14ac:dyDescent="0.25">
      <c r="A947" s="73">
        <v>43259</v>
      </c>
      <c r="B947" s="74" t="s">
        <v>3935</v>
      </c>
      <c r="C947" s="74" t="s">
        <v>2532</v>
      </c>
      <c r="D947" s="75">
        <v>1</v>
      </c>
      <c r="E947" s="76" t="s">
        <v>658</v>
      </c>
      <c r="K947" s="30"/>
    </row>
    <row r="948" spans="1:11" x14ac:dyDescent="0.25">
      <c r="A948" s="73">
        <v>43259</v>
      </c>
      <c r="B948" s="74" t="s">
        <v>6074</v>
      </c>
      <c r="C948" s="74" t="s">
        <v>6075</v>
      </c>
      <c r="D948" s="75">
        <v>300</v>
      </c>
      <c r="E948" s="76" t="s">
        <v>658</v>
      </c>
      <c r="K948" s="30"/>
    </row>
    <row r="949" spans="1:11" x14ac:dyDescent="0.25">
      <c r="A949" s="73">
        <v>43259</v>
      </c>
      <c r="B949" s="74" t="s">
        <v>8319</v>
      </c>
      <c r="C949" s="74" t="s">
        <v>8320</v>
      </c>
      <c r="D949" s="75">
        <v>500</v>
      </c>
      <c r="E949" s="76" t="s">
        <v>658</v>
      </c>
      <c r="K949" s="30"/>
    </row>
    <row r="950" spans="1:11" x14ac:dyDescent="0.25">
      <c r="A950" s="73">
        <v>43259</v>
      </c>
      <c r="B950" s="74" t="s">
        <v>8301</v>
      </c>
      <c r="C950" s="74" t="s">
        <v>2531</v>
      </c>
      <c r="D950" s="75">
        <v>3500</v>
      </c>
      <c r="E950" s="76" t="s">
        <v>658</v>
      </c>
      <c r="K950" s="30"/>
    </row>
    <row r="951" spans="1:11" x14ac:dyDescent="0.25">
      <c r="A951" s="73">
        <v>43259</v>
      </c>
      <c r="B951" s="74" t="s">
        <v>3293</v>
      </c>
      <c r="C951" s="74" t="s">
        <v>1800</v>
      </c>
      <c r="D951" s="75">
        <v>500</v>
      </c>
      <c r="E951" s="76" t="s">
        <v>658</v>
      </c>
      <c r="K951" s="30"/>
    </row>
    <row r="952" spans="1:11" x14ac:dyDescent="0.25">
      <c r="A952" s="73">
        <v>43259</v>
      </c>
      <c r="B952" s="74" t="s">
        <v>7745</v>
      </c>
      <c r="C952" s="74" t="s">
        <v>311</v>
      </c>
      <c r="D952" s="75">
        <v>500</v>
      </c>
      <c r="E952" s="76" t="s">
        <v>658</v>
      </c>
      <c r="K952" s="30"/>
    </row>
    <row r="953" spans="1:11" x14ac:dyDescent="0.25">
      <c r="A953" s="73">
        <v>43259</v>
      </c>
      <c r="B953" s="74" t="s">
        <v>8274</v>
      </c>
      <c r="C953" s="74" t="s">
        <v>8275</v>
      </c>
      <c r="D953" s="75">
        <v>100</v>
      </c>
      <c r="E953" s="76" t="s">
        <v>658</v>
      </c>
      <c r="K953" s="30"/>
    </row>
    <row r="954" spans="1:11" x14ac:dyDescent="0.25">
      <c r="A954" s="73">
        <v>43259</v>
      </c>
      <c r="B954" s="74" t="s">
        <v>8322</v>
      </c>
      <c r="C954" s="74" t="s">
        <v>3668</v>
      </c>
      <c r="D954" s="75">
        <v>1000</v>
      </c>
      <c r="E954" s="76" t="s">
        <v>658</v>
      </c>
      <c r="K954" s="30"/>
    </row>
    <row r="955" spans="1:11" x14ac:dyDescent="0.25">
      <c r="A955" s="73">
        <v>43259</v>
      </c>
      <c r="B955" s="74" t="s">
        <v>3137</v>
      </c>
      <c r="C955" s="74" t="s">
        <v>489</v>
      </c>
      <c r="D955" s="75">
        <v>1000</v>
      </c>
      <c r="E955" s="76" t="s">
        <v>658</v>
      </c>
      <c r="K955" s="30"/>
    </row>
    <row r="956" spans="1:11" x14ac:dyDescent="0.25">
      <c r="A956" s="73">
        <v>43259</v>
      </c>
      <c r="B956" s="74" t="s">
        <v>3436</v>
      </c>
      <c r="C956" s="74" t="s">
        <v>2495</v>
      </c>
      <c r="D956" s="75">
        <v>100</v>
      </c>
      <c r="E956" s="76" t="s">
        <v>658</v>
      </c>
      <c r="K956" s="30"/>
    </row>
    <row r="957" spans="1:11" x14ac:dyDescent="0.25">
      <c r="A957" s="73">
        <v>43259</v>
      </c>
      <c r="B957" s="74" t="s">
        <v>8291</v>
      </c>
      <c r="C957" s="74" t="s">
        <v>7110</v>
      </c>
      <c r="D957" s="75">
        <v>2200</v>
      </c>
      <c r="E957" s="76" t="s">
        <v>658</v>
      </c>
      <c r="K957" s="30"/>
    </row>
    <row r="958" spans="1:11" x14ac:dyDescent="0.25">
      <c r="A958" s="73">
        <v>43259</v>
      </c>
      <c r="B958" s="74" t="s">
        <v>6282</v>
      </c>
      <c r="C958" s="74" t="s">
        <v>7758</v>
      </c>
      <c r="D958" s="75">
        <v>500</v>
      </c>
      <c r="E958" s="76" t="s">
        <v>658</v>
      </c>
      <c r="K958" s="30"/>
    </row>
    <row r="959" spans="1:11" x14ac:dyDescent="0.25">
      <c r="A959" s="73">
        <v>43259</v>
      </c>
      <c r="B959" s="74" t="s">
        <v>3122</v>
      </c>
      <c r="C959" s="74" t="s">
        <v>2389</v>
      </c>
      <c r="D959" s="75">
        <v>1000</v>
      </c>
      <c r="E959" s="76" t="s">
        <v>658</v>
      </c>
      <c r="K959" s="30"/>
    </row>
    <row r="960" spans="1:11" x14ac:dyDescent="0.25">
      <c r="A960" s="73">
        <v>43259</v>
      </c>
      <c r="B960" s="74" t="s">
        <v>4646</v>
      </c>
      <c r="C960" s="74" t="s">
        <v>2571</v>
      </c>
      <c r="D960" s="75">
        <v>100</v>
      </c>
      <c r="E960" s="76" t="s">
        <v>658</v>
      </c>
      <c r="K960" s="30"/>
    </row>
    <row r="961" spans="1:11" x14ac:dyDescent="0.25">
      <c r="A961" s="73">
        <v>43259</v>
      </c>
      <c r="B961" s="74" t="s">
        <v>3421</v>
      </c>
      <c r="C961" s="74" t="s">
        <v>2935</v>
      </c>
      <c r="D961" s="75">
        <v>100</v>
      </c>
      <c r="E961" s="76" t="s">
        <v>658</v>
      </c>
      <c r="K961" s="30"/>
    </row>
    <row r="962" spans="1:11" x14ac:dyDescent="0.25">
      <c r="A962" s="73">
        <v>43259</v>
      </c>
      <c r="B962" s="74" t="s">
        <v>7268</v>
      </c>
      <c r="C962" s="74" t="s">
        <v>7269</v>
      </c>
      <c r="D962" s="75">
        <v>100</v>
      </c>
      <c r="E962" s="76" t="s">
        <v>658</v>
      </c>
      <c r="K962" s="30"/>
    </row>
    <row r="963" spans="1:11" x14ac:dyDescent="0.25">
      <c r="A963" s="73">
        <v>43259</v>
      </c>
      <c r="B963" s="74" t="s">
        <v>3136</v>
      </c>
      <c r="C963" s="74" t="s">
        <v>3000</v>
      </c>
      <c r="D963" s="75">
        <v>1000</v>
      </c>
      <c r="E963" s="76" t="s">
        <v>658</v>
      </c>
      <c r="K963" s="30"/>
    </row>
    <row r="964" spans="1:11" x14ac:dyDescent="0.25">
      <c r="A964" s="73">
        <v>43259</v>
      </c>
      <c r="B964" s="74" t="s">
        <v>6078</v>
      </c>
      <c r="C964" s="74" t="s">
        <v>5893</v>
      </c>
      <c r="D964" s="75">
        <v>2500</v>
      </c>
      <c r="E964" s="76" t="s">
        <v>658</v>
      </c>
      <c r="K964" s="30"/>
    </row>
    <row r="965" spans="1:11" x14ac:dyDescent="0.25">
      <c r="A965" s="73">
        <v>43259</v>
      </c>
      <c r="B965" s="74" t="s">
        <v>1011</v>
      </c>
      <c r="C965" s="74" t="s">
        <v>406</v>
      </c>
      <c r="D965" s="75">
        <v>100</v>
      </c>
      <c r="E965" s="76" t="s">
        <v>658</v>
      </c>
      <c r="K965" s="30"/>
    </row>
    <row r="966" spans="1:11" x14ac:dyDescent="0.25">
      <c r="A966" s="73">
        <v>43259</v>
      </c>
      <c r="B966" s="74" t="s">
        <v>2631</v>
      </c>
      <c r="C966" s="74" t="s">
        <v>8312</v>
      </c>
      <c r="D966" s="75">
        <v>500</v>
      </c>
      <c r="E966" s="76" t="s">
        <v>658</v>
      </c>
      <c r="K966" s="30"/>
    </row>
    <row r="967" spans="1:11" x14ac:dyDescent="0.25">
      <c r="A967" s="73">
        <v>43259</v>
      </c>
      <c r="B967" s="74" t="s">
        <v>3321</v>
      </c>
      <c r="C967" s="74" t="s">
        <v>2203</v>
      </c>
      <c r="D967" s="75">
        <v>200</v>
      </c>
      <c r="E967" s="76" t="s">
        <v>658</v>
      </c>
      <c r="K967" s="30"/>
    </row>
    <row r="968" spans="1:11" x14ac:dyDescent="0.25">
      <c r="A968" s="73">
        <v>43259</v>
      </c>
      <c r="B968" s="74" t="s">
        <v>3924</v>
      </c>
      <c r="C968" s="74" t="s">
        <v>3925</v>
      </c>
      <c r="D968" s="75">
        <v>500</v>
      </c>
      <c r="E968" s="76" t="s">
        <v>658</v>
      </c>
      <c r="K968" s="30"/>
    </row>
    <row r="969" spans="1:11" x14ac:dyDescent="0.25">
      <c r="A969" s="73">
        <v>43259</v>
      </c>
      <c r="B969" s="74" t="s">
        <v>8292</v>
      </c>
      <c r="C969" s="74" t="s">
        <v>7711</v>
      </c>
      <c r="D969" s="75">
        <v>100</v>
      </c>
      <c r="E969" s="76" t="s">
        <v>658</v>
      </c>
      <c r="K969" s="30"/>
    </row>
    <row r="970" spans="1:11" x14ac:dyDescent="0.25">
      <c r="A970" s="73">
        <v>43259</v>
      </c>
      <c r="B970" s="74" t="s">
        <v>8325</v>
      </c>
      <c r="C970" s="74" t="s">
        <v>8326</v>
      </c>
      <c r="D970" s="75">
        <v>1000</v>
      </c>
      <c r="E970" s="76" t="s">
        <v>658</v>
      </c>
      <c r="K970" s="30"/>
    </row>
    <row r="971" spans="1:11" x14ac:dyDescent="0.25">
      <c r="A971" s="73">
        <v>43259</v>
      </c>
      <c r="B971" s="74" t="s">
        <v>5169</v>
      </c>
      <c r="C971" s="74" t="s">
        <v>5170</v>
      </c>
      <c r="D971" s="75">
        <v>1000</v>
      </c>
      <c r="E971" s="76" t="s">
        <v>658</v>
      </c>
      <c r="K971" s="30"/>
    </row>
    <row r="972" spans="1:11" x14ac:dyDescent="0.25">
      <c r="A972" s="73">
        <v>43259</v>
      </c>
      <c r="B972" s="74" t="s">
        <v>8323</v>
      </c>
      <c r="C972" s="74" t="s">
        <v>8324</v>
      </c>
      <c r="D972" s="75">
        <v>100</v>
      </c>
      <c r="E972" s="76" t="s">
        <v>658</v>
      </c>
      <c r="K972" s="30"/>
    </row>
    <row r="973" spans="1:11" x14ac:dyDescent="0.25">
      <c r="A973" s="73">
        <v>43259</v>
      </c>
      <c r="B973" s="74" t="s">
        <v>3920</v>
      </c>
      <c r="C973" s="74" t="s">
        <v>3921</v>
      </c>
      <c r="D973" s="75">
        <v>500</v>
      </c>
      <c r="E973" s="76" t="s">
        <v>658</v>
      </c>
      <c r="K973" s="30"/>
    </row>
    <row r="974" spans="1:11" x14ac:dyDescent="0.25">
      <c r="A974" s="73">
        <v>43259</v>
      </c>
      <c r="B974" s="74" t="s">
        <v>3119</v>
      </c>
      <c r="C974" s="74" t="s">
        <v>2809</v>
      </c>
      <c r="D974" s="75">
        <v>300</v>
      </c>
      <c r="E974" s="76" t="s">
        <v>658</v>
      </c>
      <c r="K974" s="30"/>
    </row>
    <row r="975" spans="1:11" x14ac:dyDescent="0.25">
      <c r="A975" s="73">
        <v>43259</v>
      </c>
      <c r="B975" s="74" t="s">
        <v>3156</v>
      </c>
      <c r="C975" s="74" t="s">
        <v>1299</v>
      </c>
      <c r="D975" s="75">
        <v>1000</v>
      </c>
      <c r="E975" s="76" t="s">
        <v>658</v>
      </c>
      <c r="K975" s="30"/>
    </row>
    <row r="976" spans="1:11" x14ac:dyDescent="0.25">
      <c r="A976" s="73">
        <v>43259</v>
      </c>
      <c r="B976" s="74" t="s">
        <v>8293</v>
      </c>
      <c r="C976" s="74" t="s">
        <v>8294</v>
      </c>
      <c r="D976" s="75">
        <v>2000</v>
      </c>
      <c r="E976" s="76" t="s">
        <v>658</v>
      </c>
      <c r="K976" s="30"/>
    </row>
    <row r="977" spans="1:11" x14ac:dyDescent="0.25">
      <c r="A977" s="73">
        <v>43259</v>
      </c>
      <c r="B977" s="74" t="s">
        <v>6086</v>
      </c>
      <c r="C977" s="74" t="s">
        <v>2353</v>
      </c>
      <c r="D977" s="75">
        <v>3000</v>
      </c>
      <c r="E977" s="76" t="s">
        <v>658</v>
      </c>
      <c r="K977" s="30"/>
    </row>
    <row r="978" spans="1:11" x14ac:dyDescent="0.25">
      <c r="A978" s="73">
        <v>43259</v>
      </c>
      <c r="B978" s="74" t="s">
        <v>1887</v>
      </c>
      <c r="C978" s="74" t="s">
        <v>849</v>
      </c>
      <c r="D978" s="75">
        <v>500</v>
      </c>
      <c r="E978" s="76" t="s">
        <v>658</v>
      </c>
      <c r="K978" s="30"/>
    </row>
    <row r="979" spans="1:11" x14ac:dyDescent="0.25">
      <c r="A979" s="73">
        <v>43259</v>
      </c>
      <c r="B979" s="74" t="s">
        <v>8286</v>
      </c>
      <c r="C979" s="74" t="s">
        <v>8287</v>
      </c>
      <c r="D979" s="75">
        <v>100</v>
      </c>
      <c r="E979" s="76" t="s">
        <v>658</v>
      </c>
      <c r="K979" s="30"/>
    </row>
    <row r="980" spans="1:11" x14ac:dyDescent="0.25">
      <c r="A980" s="73">
        <v>43259</v>
      </c>
      <c r="B980" s="74" t="s">
        <v>4422</v>
      </c>
      <c r="C980" s="74" t="s">
        <v>8315</v>
      </c>
      <c r="D980" s="75">
        <v>100</v>
      </c>
      <c r="E980" s="76" t="s">
        <v>658</v>
      </c>
      <c r="K980" s="30"/>
    </row>
    <row r="981" spans="1:11" x14ac:dyDescent="0.25">
      <c r="A981" s="73">
        <v>43259</v>
      </c>
      <c r="B981" s="74" t="s">
        <v>8276</v>
      </c>
      <c r="C981" s="74" t="s">
        <v>4870</v>
      </c>
      <c r="D981" s="75">
        <v>300</v>
      </c>
      <c r="E981" s="76" t="s">
        <v>658</v>
      </c>
      <c r="K981" s="30"/>
    </row>
    <row r="982" spans="1:11" x14ac:dyDescent="0.25">
      <c r="A982" s="73">
        <v>43259</v>
      </c>
      <c r="B982" s="74" t="s">
        <v>4643</v>
      </c>
      <c r="C982" s="74" t="s">
        <v>4644</v>
      </c>
      <c r="D982" s="75">
        <v>500</v>
      </c>
      <c r="E982" s="76" t="s">
        <v>658</v>
      </c>
      <c r="K982" s="30"/>
    </row>
    <row r="983" spans="1:11" x14ac:dyDescent="0.25">
      <c r="A983" s="73">
        <v>43259</v>
      </c>
      <c r="B983" s="74" t="s">
        <v>2725</v>
      </c>
      <c r="C983" s="74" t="s">
        <v>2387</v>
      </c>
      <c r="D983" s="75">
        <v>500</v>
      </c>
      <c r="E983" s="76" t="s">
        <v>658</v>
      </c>
      <c r="K983" s="30"/>
    </row>
    <row r="984" spans="1:11" x14ac:dyDescent="0.25">
      <c r="A984" s="73">
        <v>43259</v>
      </c>
      <c r="B984" s="74" t="s">
        <v>5957</v>
      </c>
      <c r="C984" s="74" t="s">
        <v>5579</v>
      </c>
      <c r="D984" s="75">
        <v>100</v>
      </c>
      <c r="E984" s="76" t="s">
        <v>658</v>
      </c>
      <c r="K984" s="30"/>
    </row>
    <row r="985" spans="1:11" x14ac:dyDescent="0.25">
      <c r="A985" s="73">
        <v>43259</v>
      </c>
      <c r="B985" s="74" t="s">
        <v>6029</v>
      </c>
      <c r="C985" s="74" t="s">
        <v>5943</v>
      </c>
      <c r="D985" s="75">
        <v>500</v>
      </c>
      <c r="E985" s="76" t="s">
        <v>658</v>
      </c>
      <c r="K985" s="30"/>
    </row>
    <row r="986" spans="1:11" x14ac:dyDescent="0.25">
      <c r="A986" s="73">
        <v>43259</v>
      </c>
      <c r="B986" s="74" t="s">
        <v>3923</v>
      </c>
      <c r="C986" s="74" t="s">
        <v>3568</v>
      </c>
      <c r="D986" s="75">
        <v>100</v>
      </c>
      <c r="E986" s="76" t="s">
        <v>658</v>
      </c>
      <c r="K986" s="30"/>
    </row>
    <row r="987" spans="1:11" x14ac:dyDescent="0.25">
      <c r="A987" s="73">
        <v>43259</v>
      </c>
      <c r="B987" s="74" t="s">
        <v>1035</v>
      </c>
      <c r="C987" s="74" t="s">
        <v>748</v>
      </c>
      <c r="D987" s="75">
        <v>500</v>
      </c>
      <c r="E987" s="76" t="s">
        <v>658</v>
      </c>
      <c r="K987" s="30"/>
    </row>
    <row r="988" spans="1:11" x14ac:dyDescent="0.25">
      <c r="A988" s="73">
        <v>43259</v>
      </c>
      <c r="B988" s="74" t="s">
        <v>5155</v>
      </c>
      <c r="C988" s="74" t="s">
        <v>5156</v>
      </c>
      <c r="D988" s="75">
        <v>100</v>
      </c>
      <c r="E988" s="76" t="s">
        <v>658</v>
      </c>
      <c r="K988" s="30"/>
    </row>
    <row r="989" spans="1:11" x14ac:dyDescent="0.25">
      <c r="A989" s="73">
        <v>43259</v>
      </c>
      <c r="B989" s="74" t="s">
        <v>5208</v>
      </c>
      <c r="C989" s="74" t="s">
        <v>5209</v>
      </c>
      <c r="D989" s="75">
        <v>1000</v>
      </c>
      <c r="E989" s="76" t="s">
        <v>658</v>
      </c>
      <c r="K989" s="30"/>
    </row>
    <row r="990" spans="1:11" x14ac:dyDescent="0.25">
      <c r="A990" s="73">
        <v>43259</v>
      </c>
      <c r="B990" s="74" t="s">
        <v>7662</v>
      </c>
      <c r="C990" s="74" t="s">
        <v>6801</v>
      </c>
      <c r="D990" s="75">
        <v>100</v>
      </c>
      <c r="E990" s="76" t="s">
        <v>658</v>
      </c>
      <c r="K990" s="30"/>
    </row>
    <row r="991" spans="1:11" x14ac:dyDescent="0.25">
      <c r="A991" s="73">
        <v>43259</v>
      </c>
      <c r="B991" s="74" t="s">
        <v>4655</v>
      </c>
      <c r="C991" s="74" t="s">
        <v>1931</v>
      </c>
      <c r="D991" s="75">
        <v>1000</v>
      </c>
      <c r="E991" s="76" t="s">
        <v>658</v>
      </c>
      <c r="K991" s="30"/>
    </row>
    <row r="992" spans="1:11" x14ac:dyDescent="0.25">
      <c r="A992" s="73">
        <v>43259</v>
      </c>
      <c r="B992" s="74" t="s">
        <v>1219</v>
      </c>
      <c r="C992" s="74" t="s">
        <v>3269</v>
      </c>
      <c r="D992" s="75">
        <v>300</v>
      </c>
      <c r="E992" s="76" t="s">
        <v>658</v>
      </c>
      <c r="K992" s="30"/>
    </row>
    <row r="993" spans="1:11" x14ac:dyDescent="0.25">
      <c r="A993" s="73">
        <v>43259</v>
      </c>
      <c r="B993" s="74" t="s">
        <v>6039</v>
      </c>
      <c r="C993" s="74" t="s">
        <v>5382</v>
      </c>
      <c r="D993" s="75">
        <v>1000</v>
      </c>
      <c r="E993" s="76" t="s">
        <v>658</v>
      </c>
      <c r="K993" s="30"/>
    </row>
    <row r="994" spans="1:11" x14ac:dyDescent="0.25">
      <c r="A994" s="73">
        <v>43259</v>
      </c>
      <c r="B994" s="74" t="s">
        <v>3102</v>
      </c>
      <c r="C994" s="74" t="s">
        <v>2959</v>
      </c>
      <c r="D994" s="75">
        <v>500</v>
      </c>
      <c r="E994" s="76" t="s">
        <v>658</v>
      </c>
      <c r="K994" s="30"/>
    </row>
    <row r="995" spans="1:11" x14ac:dyDescent="0.25">
      <c r="A995" s="73">
        <v>43259</v>
      </c>
      <c r="B995" s="74" t="s">
        <v>2726</v>
      </c>
      <c r="C995" s="74" t="s">
        <v>2508</v>
      </c>
      <c r="D995" s="75">
        <v>100</v>
      </c>
      <c r="E995" s="76" t="s">
        <v>658</v>
      </c>
      <c r="K995" s="30"/>
    </row>
    <row r="996" spans="1:11" x14ac:dyDescent="0.25">
      <c r="A996" s="73">
        <v>43259</v>
      </c>
      <c r="B996" s="74" t="s">
        <v>8336</v>
      </c>
      <c r="C996" s="74" t="s">
        <v>2120</v>
      </c>
      <c r="D996" s="75">
        <v>5000</v>
      </c>
      <c r="E996" s="76" t="s">
        <v>658</v>
      </c>
      <c r="K996" s="30"/>
    </row>
    <row r="997" spans="1:11" x14ac:dyDescent="0.25">
      <c r="A997" s="73">
        <v>43259</v>
      </c>
      <c r="B997" s="74" t="s">
        <v>2702</v>
      </c>
      <c r="C997" s="74" t="s">
        <v>564</v>
      </c>
      <c r="D997" s="75">
        <v>50</v>
      </c>
      <c r="E997" s="76" t="s">
        <v>658</v>
      </c>
      <c r="K997" s="30"/>
    </row>
    <row r="998" spans="1:11" x14ac:dyDescent="0.25">
      <c r="A998" s="73">
        <v>43259</v>
      </c>
      <c r="B998" s="74" t="s">
        <v>3103</v>
      </c>
      <c r="C998" s="74" t="s">
        <v>2841</v>
      </c>
      <c r="D998" s="75">
        <v>2000</v>
      </c>
      <c r="E998" s="76" t="s">
        <v>658</v>
      </c>
      <c r="K998" s="30"/>
    </row>
    <row r="999" spans="1:11" x14ac:dyDescent="0.25">
      <c r="A999" s="73">
        <v>43259</v>
      </c>
      <c r="B999" s="74" t="s">
        <v>8289</v>
      </c>
      <c r="C999" s="74" t="s">
        <v>2145</v>
      </c>
      <c r="D999" s="75">
        <v>200</v>
      </c>
      <c r="E999" s="76" t="s">
        <v>658</v>
      </c>
      <c r="K999" s="30"/>
    </row>
    <row r="1000" spans="1:11" x14ac:dyDescent="0.25">
      <c r="A1000" s="73">
        <v>43259</v>
      </c>
      <c r="B1000" s="74" t="s">
        <v>7206</v>
      </c>
      <c r="C1000" s="74" t="s">
        <v>2344</v>
      </c>
      <c r="D1000" s="75">
        <v>500</v>
      </c>
      <c r="E1000" s="76" t="s">
        <v>658</v>
      </c>
      <c r="K1000" s="30"/>
    </row>
    <row r="1001" spans="1:11" x14ac:dyDescent="0.25">
      <c r="A1001" s="73">
        <v>43259</v>
      </c>
      <c r="B1001" s="74" t="s">
        <v>8288</v>
      </c>
      <c r="C1001" s="74" t="s">
        <v>6748</v>
      </c>
      <c r="D1001" s="75">
        <v>100</v>
      </c>
      <c r="E1001" s="76" t="s">
        <v>658</v>
      </c>
      <c r="K1001" s="30"/>
    </row>
    <row r="1002" spans="1:11" x14ac:dyDescent="0.25">
      <c r="A1002" s="73">
        <v>43259</v>
      </c>
      <c r="B1002" s="74" t="s">
        <v>7938</v>
      </c>
      <c r="C1002" s="74" t="s">
        <v>461</v>
      </c>
      <c r="D1002" s="75">
        <v>1000</v>
      </c>
      <c r="E1002" s="76" t="s">
        <v>658</v>
      </c>
      <c r="K1002" s="30"/>
    </row>
    <row r="1003" spans="1:11" x14ac:dyDescent="0.25">
      <c r="A1003" s="73">
        <v>43259</v>
      </c>
      <c r="B1003" s="74" t="s">
        <v>3319</v>
      </c>
      <c r="C1003" s="74" t="s">
        <v>2211</v>
      </c>
      <c r="D1003" s="75">
        <v>1797</v>
      </c>
      <c r="E1003" s="76" t="s">
        <v>658</v>
      </c>
      <c r="K1003" s="30"/>
    </row>
    <row r="1004" spans="1:11" x14ac:dyDescent="0.25">
      <c r="A1004" s="73">
        <v>43259</v>
      </c>
      <c r="B1004" s="74" t="s">
        <v>1001</v>
      </c>
      <c r="C1004" s="74" t="s">
        <v>604</v>
      </c>
      <c r="D1004" s="75">
        <v>500</v>
      </c>
      <c r="E1004" s="76" t="s">
        <v>658</v>
      </c>
      <c r="K1004" s="30"/>
    </row>
    <row r="1005" spans="1:11" x14ac:dyDescent="0.25">
      <c r="A1005" s="73">
        <v>43259</v>
      </c>
      <c r="B1005" s="74" t="s">
        <v>8329</v>
      </c>
      <c r="C1005" s="74" t="s">
        <v>8330</v>
      </c>
      <c r="D1005" s="75">
        <v>100</v>
      </c>
      <c r="E1005" s="76" t="s">
        <v>658</v>
      </c>
      <c r="K1005" s="30"/>
    </row>
    <row r="1006" spans="1:11" x14ac:dyDescent="0.25">
      <c r="A1006" s="73">
        <v>43259</v>
      </c>
      <c r="B1006" s="74" t="s">
        <v>2268</v>
      </c>
      <c r="C1006" s="74" t="s">
        <v>2563</v>
      </c>
      <c r="D1006" s="75">
        <v>1000</v>
      </c>
      <c r="E1006" s="76" t="s">
        <v>658</v>
      </c>
      <c r="K1006" s="30"/>
    </row>
    <row r="1007" spans="1:11" x14ac:dyDescent="0.25">
      <c r="A1007" s="73">
        <v>43259</v>
      </c>
      <c r="B1007" s="74" t="s">
        <v>6080</v>
      </c>
      <c r="C1007" s="74" t="s">
        <v>5938</v>
      </c>
      <c r="D1007" s="75">
        <v>1000</v>
      </c>
      <c r="E1007" s="76" t="s">
        <v>658</v>
      </c>
      <c r="K1007" s="30"/>
    </row>
    <row r="1008" spans="1:11" x14ac:dyDescent="0.25">
      <c r="A1008" s="73">
        <v>43259</v>
      </c>
      <c r="B1008" s="74" t="s">
        <v>7761</v>
      </c>
      <c r="C1008" s="74" t="s">
        <v>7762</v>
      </c>
      <c r="D1008" s="75">
        <v>100</v>
      </c>
      <c r="E1008" s="76" t="s">
        <v>658</v>
      </c>
      <c r="K1008" s="30"/>
    </row>
    <row r="1009" spans="1:11" x14ac:dyDescent="0.25">
      <c r="A1009" s="73">
        <v>43259</v>
      </c>
      <c r="B1009" s="74" t="s">
        <v>8302</v>
      </c>
      <c r="C1009" s="74" t="s">
        <v>2108</v>
      </c>
      <c r="D1009" s="75">
        <v>5000</v>
      </c>
      <c r="E1009" s="76" t="s">
        <v>658</v>
      </c>
      <c r="K1009" s="30"/>
    </row>
    <row r="1010" spans="1:11" x14ac:dyDescent="0.25">
      <c r="A1010" s="73">
        <v>43259</v>
      </c>
      <c r="B1010" s="74" t="s">
        <v>4640</v>
      </c>
      <c r="C1010" s="74" t="s">
        <v>2122</v>
      </c>
      <c r="D1010" s="75">
        <v>100</v>
      </c>
      <c r="E1010" s="76" t="s">
        <v>658</v>
      </c>
      <c r="K1010" s="30"/>
    </row>
    <row r="1011" spans="1:11" x14ac:dyDescent="0.25">
      <c r="A1011" s="73">
        <v>43259</v>
      </c>
      <c r="B1011" s="74" t="s">
        <v>3929</v>
      </c>
      <c r="C1011" s="74" t="s">
        <v>3574</v>
      </c>
      <c r="D1011" s="75">
        <v>100</v>
      </c>
      <c r="E1011" s="76" t="s">
        <v>658</v>
      </c>
      <c r="K1011" s="30"/>
    </row>
    <row r="1012" spans="1:11" x14ac:dyDescent="0.25">
      <c r="A1012" s="73">
        <v>43259</v>
      </c>
      <c r="B1012" s="74" t="s">
        <v>4308</v>
      </c>
      <c r="C1012" s="74" t="s">
        <v>4185</v>
      </c>
      <c r="D1012" s="75">
        <v>500</v>
      </c>
      <c r="E1012" s="76" t="s">
        <v>658</v>
      </c>
      <c r="K1012" s="30"/>
    </row>
    <row r="1013" spans="1:11" x14ac:dyDescent="0.25">
      <c r="A1013" s="73">
        <v>43259</v>
      </c>
      <c r="B1013" s="74" t="s">
        <v>4647</v>
      </c>
      <c r="C1013" s="74" t="s">
        <v>587</v>
      </c>
      <c r="D1013" s="75">
        <v>100</v>
      </c>
      <c r="E1013" s="76" t="s">
        <v>658</v>
      </c>
      <c r="K1013" s="30"/>
    </row>
    <row r="1014" spans="1:11" x14ac:dyDescent="0.25">
      <c r="A1014" s="73">
        <v>43259</v>
      </c>
      <c r="B1014" s="74" t="s">
        <v>2266</v>
      </c>
      <c r="C1014" s="74" t="s">
        <v>2161</v>
      </c>
      <c r="D1014" s="75">
        <v>100</v>
      </c>
      <c r="E1014" s="76" t="s">
        <v>658</v>
      </c>
      <c r="K1014" s="30"/>
    </row>
    <row r="1015" spans="1:11" x14ac:dyDescent="0.25">
      <c r="A1015" s="73">
        <v>43259</v>
      </c>
      <c r="B1015" s="74" t="s">
        <v>1181</v>
      </c>
      <c r="C1015" s="74" t="s">
        <v>687</v>
      </c>
      <c r="D1015" s="75">
        <v>500</v>
      </c>
      <c r="E1015" s="76" t="s">
        <v>658</v>
      </c>
      <c r="K1015" s="30"/>
    </row>
    <row r="1016" spans="1:11" x14ac:dyDescent="0.25">
      <c r="A1016" s="73">
        <v>43259</v>
      </c>
      <c r="B1016" s="74" t="s">
        <v>6315</v>
      </c>
      <c r="C1016" s="74" t="s">
        <v>5895</v>
      </c>
      <c r="D1016" s="75">
        <v>100</v>
      </c>
      <c r="E1016" s="76" t="s">
        <v>658</v>
      </c>
      <c r="K1016" s="30"/>
    </row>
    <row r="1017" spans="1:11" x14ac:dyDescent="0.25">
      <c r="A1017" s="73">
        <v>43259</v>
      </c>
      <c r="B1017" s="74" t="s">
        <v>8299</v>
      </c>
      <c r="C1017" s="74" t="s">
        <v>8300</v>
      </c>
      <c r="D1017" s="75">
        <v>300</v>
      </c>
      <c r="E1017" s="76" t="s">
        <v>658</v>
      </c>
      <c r="K1017" s="30"/>
    </row>
    <row r="1018" spans="1:11" x14ac:dyDescent="0.25">
      <c r="A1018" s="73">
        <v>43259</v>
      </c>
      <c r="B1018" s="74" t="s">
        <v>2030</v>
      </c>
      <c r="C1018" s="74" t="s">
        <v>698</v>
      </c>
      <c r="D1018" s="75">
        <v>100</v>
      </c>
      <c r="E1018" s="76" t="s">
        <v>658</v>
      </c>
      <c r="K1018" s="30"/>
    </row>
    <row r="1019" spans="1:11" x14ac:dyDescent="0.25">
      <c r="A1019" s="73">
        <v>43259</v>
      </c>
      <c r="B1019" s="74" t="s">
        <v>4672</v>
      </c>
      <c r="C1019" s="74" t="s">
        <v>3733</v>
      </c>
      <c r="D1019" s="75">
        <v>1000</v>
      </c>
      <c r="E1019" s="76" t="s">
        <v>658</v>
      </c>
      <c r="K1019" s="30"/>
    </row>
    <row r="1020" spans="1:11" x14ac:dyDescent="0.25">
      <c r="A1020" s="73">
        <v>43259</v>
      </c>
      <c r="B1020" s="74" t="s">
        <v>8303</v>
      </c>
      <c r="C1020" s="74" t="s">
        <v>8304</v>
      </c>
      <c r="D1020" s="75">
        <v>500</v>
      </c>
      <c r="E1020" s="76" t="s">
        <v>658</v>
      </c>
      <c r="K1020" s="30"/>
    </row>
    <row r="1021" spans="1:11" x14ac:dyDescent="0.25">
      <c r="A1021" s="73">
        <v>43259</v>
      </c>
      <c r="B1021" s="74" t="s">
        <v>8303</v>
      </c>
      <c r="C1021" s="74" t="s">
        <v>8304</v>
      </c>
      <c r="D1021" s="75">
        <v>1000</v>
      </c>
      <c r="E1021" s="76" t="s">
        <v>658</v>
      </c>
      <c r="K1021" s="30"/>
    </row>
    <row r="1022" spans="1:11" x14ac:dyDescent="0.25">
      <c r="A1022" s="73">
        <v>43259</v>
      </c>
      <c r="B1022" s="74" t="s">
        <v>1276</v>
      </c>
      <c r="C1022" s="74" t="s">
        <v>372</v>
      </c>
      <c r="D1022" s="75">
        <v>500</v>
      </c>
      <c r="E1022" s="76" t="s">
        <v>658</v>
      </c>
      <c r="K1022" s="30"/>
    </row>
    <row r="1023" spans="1:11" x14ac:dyDescent="0.25">
      <c r="A1023" s="73">
        <v>43259</v>
      </c>
      <c r="B1023" s="74" t="s">
        <v>8279</v>
      </c>
      <c r="C1023" s="74" t="s">
        <v>8280</v>
      </c>
      <c r="D1023" s="75">
        <v>500</v>
      </c>
      <c r="E1023" s="76" t="s">
        <v>658</v>
      </c>
      <c r="K1023" s="30"/>
    </row>
    <row r="1024" spans="1:11" x14ac:dyDescent="0.25">
      <c r="A1024" s="73">
        <v>43259</v>
      </c>
      <c r="B1024" s="74" t="s">
        <v>6108</v>
      </c>
      <c r="C1024" s="74" t="s">
        <v>5144</v>
      </c>
      <c r="D1024" s="75">
        <v>500</v>
      </c>
      <c r="E1024" s="76" t="s">
        <v>658</v>
      </c>
      <c r="K1024" s="30"/>
    </row>
    <row r="1025" spans="1:11" x14ac:dyDescent="0.25">
      <c r="A1025" s="73">
        <v>43259</v>
      </c>
      <c r="B1025" s="74" t="s">
        <v>8331</v>
      </c>
      <c r="C1025" s="74" t="s">
        <v>8332</v>
      </c>
      <c r="D1025" s="75">
        <v>500</v>
      </c>
      <c r="E1025" s="76" t="s">
        <v>658</v>
      </c>
      <c r="K1025" s="30"/>
    </row>
    <row r="1026" spans="1:11" x14ac:dyDescent="0.25">
      <c r="A1026" s="73">
        <v>43259</v>
      </c>
      <c r="B1026" s="74" t="s">
        <v>2736</v>
      </c>
      <c r="C1026" s="74" t="s">
        <v>2150</v>
      </c>
      <c r="D1026" s="75">
        <v>500</v>
      </c>
      <c r="E1026" s="76" t="s">
        <v>658</v>
      </c>
      <c r="K1026" s="30"/>
    </row>
    <row r="1027" spans="1:11" x14ac:dyDescent="0.25">
      <c r="A1027" s="73">
        <v>43259</v>
      </c>
      <c r="B1027" s="74" t="s">
        <v>8334</v>
      </c>
      <c r="C1027" s="74" t="s">
        <v>8335</v>
      </c>
      <c r="D1027" s="75">
        <v>300</v>
      </c>
      <c r="E1027" s="76" t="s">
        <v>658</v>
      </c>
      <c r="K1027" s="30"/>
    </row>
    <row r="1028" spans="1:11" x14ac:dyDescent="0.25">
      <c r="A1028" s="73">
        <v>43259</v>
      </c>
      <c r="B1028" s="74" t="s">
        <v>8281</v>
      </c>
      <c r="C1028" s="74" t="s">
        <v>5567</v>
      </c>
      <c r="D1028" s="75">
        <v>1000</v>
      </c>
      <c r="E1028" s="76" t="s">
        <v>658</v>
      </c>
      <c r="K1028" s="30"/>
    </row>
    <row r="1029" spans="1:11" x14ac:dyDescent="0.25">
      <c r="A1029" s="73">
        <v>43259</v>
      </c>
      <c r="B1029" s="74" t="s">
        <v>4553</v>
      </c>
      <c r="C1029" s="74" t="s">
        <v>8338</v>
      </c>
      <c r="D1029" s="75">
        <v>1000</v>
      </c>
      <c r="E1029" s="76" t="s">
        <v>658</v>
      </c>
      <c r="K1029" s="30"/>
    </row>
    <row r="1030" spans="1:11" x14ac:dyDescent="0.25">
      <c r="A1030" s="73">
        <v>43259</v>
      </c>
      <c r="B1030" s="74" t="s">
        <v>4278</v>
      </c>
      <c r="C1030" s="74" t="s">
        <v>8311</v>
      </c>
      <c r="D1030" s="75">
        <v>1000</v>
      </c>
      <c r="E1030" s="76" t="s">
        <v>658</v>
      </c>
      <c r="K1030" s="30"/>
    </row>
    <row r="1031" spans="1:11" x14ac:dyDescent="0.25">
      <c r="A1031" s="73">
        <v>43259</v>
      </c>
      <c r="B1031" s="74" t="s">
        <v>7406</v>
      </c>
      <c r="C1031" s="74" t="s">
        <v>7407</v>
      </c>
      <c r="D1031" s="75">
        <v>5000</v>
      </c>
      <c r="E1031" s="76" t="s">
        <v>658</v>
      </c>
      <c r="K1031" s="30"/>
    </row>
    <row r="1032" spans="1:11" x14ac:dyDescent="0.25">
      <c r="A1032" s="73">
        <v>43259</v>
      </c>
      <c r="B1032" s="74" t="s">
        <v>1203</v>
      </c>
      <c r="C1032" s="74" t="s">
        <v>485</v>
      </c>
      <c r="D1032" s="75">
        <v>100</v>
      </c>
      <c r="E1032" s="76" t="s">
        <v>658</v>
      </c>
      <c r="K1032" s="30"/>
    </row>
    <row r="1033" spans="1:11" x14ac:dyDescent="0.25">
      <c r="A1033" s="73">
        <v>43259</v>
      </c>
      <c r="B1033" s="74" t="s">
        <v>7832</v>
      </c>
      <c r="C1033" s="74" t="s">
        <v>5021</v>
      </c>
      <c r="D1033" s="75">
        <v>100</v>
      </c>
      <c r="E1033" s="76" t="s">
        <v>658</v>
      </c>
      <c r="K1033" s="30"/>
    </row>
    <row r="1034" spans="1:11" x14ac:dyDescent="0.25">
      <c r="A1034" s="73">
        <v>43259</v>
      </c>
      <c r="B1034" s="74" t="s">
        <v>8317</v>
      </c>
      <c r="C1034" s="74" t="s">
        <v>8318</v>
      </c>
      <c r="D1034" s="75">
        <v>1000</v>
      </c>
      <c r="E1034" s="76" t="s">
        <v>658</v>
      </c>
      <c r="K1034" s="30"/>
    </row>
    <row r="1035" spans="1:11" x14ac:dyDescent="0.25">
      <c r="A1035" s="73">
        <v>43259</v>
      </c>
      <c r="B1035" s="74" t="s">
        <v>4562</v>
      </c>
      <c r="C1035" s="74" t="s">
        <v>2992</v>
      </c>
      <c r="D1035" s="75">
        <v>350</v>
      </c>
      <c r="E1035" s="76" t="s">
        <v>658</v>
      </c>
      <c r="K1035" s="30"/>
    </row>
    <row r="1036" spans="1:11" x14ac:dyDescent="0.25">
      <c r="A1036" s="73">
        <v>43259</v>
      </c>
      <c r="B1036" s="74" t="s">
        <v>7805</v>
      </c>
      <c r="C1036" s="74" t="s">
        <v>1742</v>
      </c>
      <c r="D1036" s="75">
        <v>24768</v>
      </c>
      <c r="E1036" s="76" t="s">
        <v>658</v>
      </c>
      <c r="K1036" s="30"/>
    </row>
    <row r="1037" spans="1:11" x14ac:dyDescent="0.25">
      <c r="A1037" s="73">
        <v>43259</v>
      </c>
      <c r="B1037" s="74" t="s">
        <v>3074</v>
      </c>
      <c r="C1037" s="74" t="s">
        <v>4225</v>
      </c>
      <c r="D1037" s="75">
        <v>1000</v>
      </c>
      <c r="E1037" s="76" t="s">
        <v>658</v>
      </c>
      <c r="K1037" s="30"/>
    </row>
    <row r="1038" spans="1:11" x14ac:dyDescent="0.25">
      <c r="A1038" s="73">
        <v>43259</v>
      </c>
      <c r="B1038" s="74" t="s">
        <v>1190</v>
      </c>
      <c r="C1038" s="74" t="s">
        <v>392</v>
      </c>
      <c r="D1038" s="75">
        <v>100</v>
      </c>
      <c r="E1038" s="76" t="s">
        <v>658</v>
      </c>
      <c r="K1038" s="30"/>
    </row>
    <row r="1039" spans="1:11" x14ac:dyDescent="0.25">
      <c r="A1039" s="73">
        <v>43259</v>
      </c>
      <c r="B1039" s="74" t="s">
        <v>3172</v>
      </c>
      <c r="C1039" s="74" t="s">
        <v>3050</v>
      </c>
      <c r="D1039" s="75">
        <v>500</v>
      </c>
      <c r="E1039" s="76" t="s">
        <v>658</v>
      </c>
      <c r="K1039" s="30"/>
    </row>
    <row r="1040" spans="1:11" x14ac:dyDescent="0.25">
      <c r="A1040" s="73">
        <v>43259</v>
      </c>
      <c r="B1040" s="74" t="s">
        <v>6122</v>
      </c>
      <c r="C1040" s="74" t="s">
        <v>5575</v>
      </c>
      <c r="D1040" s="75">
        <v>1000</v>
      </c>
      <c r="E1040" s="76" t="s">
        <v>658</v>
      </c>
      <c r="K1040" s="30"/>
    </row>
    <row r="1041" spans="1:11" x14ac:dyDescent="0.25">
      <c r="A1041" s="73">
        <v>43259</v>
      </c>
      <c r="B1041" s="74" t="s">
        <v>8297</v>
      </c>
      <c r="C1041" s="74" t="s">
        <v>5680</v>
      </c>
      <c r="D1041" s="75">
        <v>500</v>
      </c>
      <c r="E1041" s="76" t="s">
        <v>658</v>
      </c>
      <c r="K1041" s="30"/>
    </row>
    <row r="1042" spans="1:11" x14ac:dyDescent="0.25">
      <c r="A1042" s="73">
        <v>43259</v>
      </c>
      <c r="B1042" s="74" t="s">
        <v>8283</v>
      </c>
      <c r="C1042" s="74" t="s">
        <v>8284</v>
      </c>
      <c r="D1042" s="75">
        <v>100</v>
      </c>
      <c r="E1042" s="76" t="s">
        <v>658</v>
      </c>
      <c r="K1042" s="30"/>
    </row>
    <row r="1043" spans="1:11" x14ac:dyDescent="0.25">
      <c r="A1043" s="73">
        <v>43259</v>
      </c>
      <c r="B1043" s="74" t="s">
        <v>6116</v>
      </c>
      <c r="C1043" s="74" t="s">
        <v>5825</v>
      </c>
      <c r="D1043" s="75">
        <v>1000</v>
      </c>
      <c r="E1043" s="76" t="s">
        <v>658</v>
      </c>
      <c r="K1043" s="30"/>
    </row>
    <row r="1044" spans="1:11" x14ac:dyDescent="0.25">
      <c r="A1044" s="73">
        <v>43259</v>
      </c>
      <c r="B1044" s="74" t="s">
        <v>4571</v>
      </c>
      <c r="C1044" s="74" t="s">
        <v>74</v>
      </c>
      <c r="D1044" s="75">
        <v>1000</v>
      </c>
      <c r="E1044" s="76" t="s">
        <v>658</v>
      </c>
      <c r="K1044" s="30"/>
    </row>
    <row r="1045" spans="1:11" x14ac:dyDescent="0.25">
      <c r="A1045" s="73">
        <v>43259</v>
      </c>
      <c r="B1045" s="74" t="s">
        <v>4642</v>
      </c>
      <c r="C1045" s="74" t="s">
        <v>1301</v>
      </c>
      <c r="D1045" s="75">
        <v>250</v>
      </c>
      <c r="E1045" s="76" t="s">
        <v>658</v>
      </c>
      <c r="K1045" s="30"/>
    </row>
    <row r="1046" spans="1:11" x14ac:dyDescent="0.25">
      <c r="A1046" s="73">
        <v>43259</v>
      </c>
      <c r="B1046" s="74" t="s">
        <v>6318</v>
      </c>
      <c r="C1046" s="74" t="s">
        <v>5710</v>
      </c>
      <c r="D1046" s="75">
        <v>100</v>
      </c>
      <c r="E1046" s="76" t="s">
        <v>658</v>
      </c>
      <c r="K1046" s="30"/>
    </row>
    <row r="1047" spans="1:11" x14ac:dyDescent="0.25">
      <c r="A1047" s="73">
        <v>43259</v>
      </c>
      <c r="B1047" s="74" t="s">
        <v>3433</v>
      </c>
      <c r="C1047" s="74" t="s">
        <v>876</v>
      </c>
      <c r="D1047" s="75">
        <v>1000</v>
      </c>
      <c r="E1047" s="76" t="s">
        <v>658</v>
      </c>
      <c r="K1047" s="30"/>
    </row>
    <row r="1048" spans="1:11" x14ac:dyDescent="0.25">
      <c r="A1048" s="73">
        <v>43259</v>
      </c>
      <c r="B1048" s="74" t="s">
        <v>8327</v>
      </c>
      <c r="C1048" s="74" t="s">
        <v>5796</v>
      </c>
      <c r="D1048" s="75">
        <v>100</v>
      </c>
      <c r="E1048" s="76" t="s">
        <v>658</v>
      </c>
      <c r="K1048" s="30"/>
    </row>
    <row r="1049" spans="1:11" x14ac:dyDescent="0.25">
      <c r="A1049" s="73">
        <v>43259</v>
      </c>
      <c r="B1049" s="74" t="s">
        <v>3856</v>
      </c>
      <c r="C1049" s="74" t="s">
        <v>2384</v>
      </c>
      <c r="D1049" s="75">
        <v>300</v>
      </c>
      <c r="E1049" s="76" t="s">
        <v>658</v>
      </c>
      <c r="K1049" s="30"/>
    </row>
    <row r="1050" spans="1:11" x14ac:dyDescent="0.25">
      <c r="A1050" s="73">
        <v>43259</v>
      </c>
      <c r="B1050" s="74" t="s">
        <v>8337</v>
      </c>
      <c r="C1050" s="74" t="s">
        <v>5683</v>
      </c>
      <c r="D1050" s="75">
        <v>2500</v>
      </c>
      <c r="E1050" s="76" t="s">
        <v>658</v>
      </c>
      <c r="K1050" s="30"/>
    </row>
    <row r="1051" spans="1:11" x14ac:dyDescent="0.25">
      <c r="A1051" s="73">
        <v>43259</v>
      </c>
      <c r="B1051" s="74" t="s">
        <v>2438</v>
      </c>
      <c r="C1051" s="74" t="s">
        <v>703</v>
      </c>
      <c r="D1051" s="75">
        <v>100</v>
      </c>
      <c r="E1051" s="76" t="s">
        <v>658</v>
      </c>
      <c r="K1051" s="30"/>
    </row>
    <row r="1052" spans="1:11" x14ac:dyDescent="0.25">
      <c r="A1052" s="73">
        <v>43259</v>
      </c>
      <c r="B1052" s="74" t="s">
        <v>7778</v>
      </c>
      <c r="C1052" s="74" t="s">
        <v>7779</v>
      </c>
      <c r="D1052" s="75">
        <v>1000</v>
      </c>
      <c r="E1052" s="76" t="s">
        <v>658</v>
      </c>
      <c r="K1052" s="30"/>
    </row>
    <row r="1053" spans="1:11" x14ac:dyDescent="0.25">
      <c r="A1053" s="73">
        <v>43259</v>
      </c>
      <c r="B1053" s="74" t="s">
        <v>8307</v>
      </c>
      <c r="C1053" s="74" t="s">
        <v>3735</v>
      </c>
      <c r="D1053" s="75">
        <v>100</v>
      </c>
      <c r="E1053" s="76" t="s">
        <v>658</v>
      </c>
      <c r="K1053" s="30"/>
    </row>
    <row r="1054" spans="1:11" x14ac:dyDescent="0.25">
      <c r="A1054" s="73">
        <v>43259</v>
      </c>
      <c r="B1054" s="74" t="s">
        <v>6431</v>
      </c>
      <c r="C1054" s="74" t="s">
        <v>5891</v>
      </c>
      <c r="D1054" s="75">
        <v>500</v>
      </c>
      <c r="E1054" s="76" t="s">
        <v>658</v>
      </c>
      <c r="K1054" s="30"/>
    </row>
    <row r="1055" spans="1:11" x14ac:dyDescent="0.25">
      <c r="A1055" s="73">
        <v>43259</v>
      </c>
      <c r="B1055" s="74" t="s">
        <v>1186</v>
      </c>
      <c r="C1055" s="74" t="s">
        <v>772</v>
      </c>
      <c r="D1055" s="75">
        <v>1000</v>
      </c>
      <c r="E1055" s="76" t="s">
        <v>658</v>
      </c>
      <c r="K1055" s="30"/>
    </row>
    <row r="1056" spans="1:11" x14ac:dyDescent="0.25">
      <c r="A1056" s="73">
        <v>43259</v>
      </c>
      <c r="B1056" s="74" t="s">
        <v>529</v>
      </c>
      <c r="C1056" s="74" t="s">
        <v>7188</v>
      </c>
      <c r="D1056" s="75">
        <v>100</v>
      </c>
      <c r="E1056" s="76" t="s">
        <v>658</v>
      </c>
      <c r="K1056" s="30"/>
    </row>
    <row r="1057" spans="1:11" x14ac:dyDescent="0.25">
      <c r="A1057" s="73">
        <v>43259</v>
      </c>
      <c r="B1057" s="74" t="s">
        <v>529</v>
      </c>
      <c r="C1057" s="74" t="s">
        <v>2152</v>
      </c>
      <c r="D1057" s="75">
        <v>1000</v>
      </c>
      <c r="E1057" s="76" t="s">
        <v>658</v>
      </c>
      <c r="K1057" s="30"/>
    </row>
    <row r="1058" spans="1:11" x14ac:dyDescent="0.25">
      <c r="A1058" s="73">
        <v>43259</v>
      </c>
      <c r="B1058" s="74" t="s">
        <v>529</v>
      </c>
      <c r="C1058" s="74" t="s">
        <v>7134</v>
      </c>
      <c r="D1058" s="75">
        <v>7000</v>
      </c>
      <c r="E1058" s="76" t="s">
        <v>658</v>
      </c>
      <c r="K1058" s="30"/>
    </row>
    <row r="1059" spans="1:11" x14ac:dyDescent="0.25">
      <c r="A1059" s="73">
        <v>43259</v>
      </c>
      <c r="B1059" s="74" t="s">
        <v>529</v>
      </c>
      <c r="C1059" s="74" t="s">
        <v>7207</v>
      </c>
      <c r="D1059" s="75">
        <v>1000</v>
      </c>
      <c r="E1059" s="76" t="s">
        <v>658</v>
      </c>
      <c r="K1059" s="30"/>
    </row>
    <row r="1060" spans="1:11" x14ac:dyDescent="0.25">
      <c r="A1060" s="73">
        <v>43259</v>
      </c>
      <c r="B1060" s="74" t="s">
        <v>529</v>
      </c>
      <c r="C1060" s="74" t="s">
        <v>8277</v>
      </c>
      <c r="D1060" s="75">
        <v>300</v>
      </c>
      <c r="E1060" s="76" t="s">
        <v>658</v>
      </c>
      <c r="K1060" s="30"/>
    </row>
    <row r="1061" spans="1:11" x14ac:dyDescent="0.25">
      <c r="A1061" s="73">
        <v>43259</v>
      </c>
      <c r="B1061" s="74" t="s">
        <v>529</v>
      </c>
      <c r="C1061" s="74" t="s">
        <v>53</v>
      </c>
      <c r="D1061" s="75">
        <v>220</v>
      </c>
      <c r="E1061" s="76" t="s">
        <v>658</v>
      </c>
      <c r="K1061" s="30"/>
    </row>
    <row r="1062" spans="1:11" x14ac:dyDescent="0.25">
      <c r="A1062" s="73">
        <v>43260</v>
      </c>
      <c r="B1062" s="74" t="s">
        <v>3419</v>
      </c>
      <c r="C1062" s="74" t="s">
        <v>3001</v>
      </c>
      <c r="D1062" s="75">
        <v>500</v>
      </c>
      <c r="E1062" s="76" t="s">
        <v>658</v>
      </c>
      <c r="K1062" s="30"/>
    </row>
    <row r="1063" spans="1:11" x14ac:dyDescent="0.25">
      <c r="A1063" s="73">
        <v>43260</v>
      </c>
      <c r="B1063" s="74" t="s">
        <v>2436</v>
      </c>
      <c r="C1063" s="74" t="s">
        <v>517</v>
      </c>
      <c r="D1063" s="75">
        <v>100</v>
      </c>
      <c r="E1063" s="76" t="s">
        <v>658</v>
      </c>
      <c r="K1063" s="30"/>
    </row>
    <row r="1064" spans="1:11" x14ac:dyDescent="0.25">
      <c r="A1064" s="73">
        <v>43260</v>
      </c>
      <c r="B1064" s="74" t="s">
        <v>3413</v>
      </c>
      <c r="C1064" s="74" t="s">
        <v>2901</v>
      </c>
      <c r="D1064" s="75">
        <v>1000</v>
      </c>
      <c r="E1064" s="76" t="s">
        <v>658</v>
      </c>
      <c r="K1064" s="30"/>
    </row>
    <row r="1065" spans="1:11" x14ac:dyDescent="0.25">
      <c r="A1065" s="73">
        <v>43260</v>
      </c>
      <c r="B1065" s="74" t="s">
        <v>6093</v>
      </c>
      <c r="C1065" s="74" t="s">
        <v>1955</v>
      </c>
      <c r="D1065" s="75">
        <v>1000</v>
      </c>
      <c r="E1065" s="76" t="s">
        <v>658</v>
      </c>
      <c r="K1065" s="30"/>
    </row>
    <row r="1066" spans="1:11" x14ac:dyDescent="0.25">
      <c r="A1066" s="73">
        <v>43260</v>
      </c>
      <c r="B1066" s="74" t="s">
        <v>8243</v>
      </c>
      <c r="C1066" s="74" t="s">
        <v>8244</v>
      </c>
      <c r="D1066" s="75">
        <v>300</v>
      </c>
      <c r="E1066" s="76" t="s">
        <v>658</v>
      </c>
      <c r="K1066" s="30"/>
    </row>
    <row r="1067" spans="1:11" x14ac:dyDescent="0.25">
      <c r="A1067" s="73">
        <v>43260</v>
      </c>
      <c r="B1067" s="74" t="s">
        <v>3911</v>
      </c>
      <c r="C1067" s="74" t="s">
        <v>2177</v>
      </c>
      <c r="D1067" s="75">
        <v>500</v>
      </c>
      <c r="E1067" s="76" t="s">
        <v>658</v>
      </c>
      <c r="K1067" s="30"/>
    </row>
    <row r="1068" spans="1:11" x14ac:dyDescent="0.25">
      <c r="A1068" s="73">
        <v>43260</v>
      </c>
      <c r="B1068" s="74" t="s">
        <v>3404</v>
      </c>
      <c r="C1068" s="74" t="s">
        <v>1788</v>
      </c>
      <c r="D1068" s="75">
        <v>1000</v>
      </c>
      <c r="E1068" s="76" t="s">
        <v>658</v>
      </c>
      <c r="K1068" s="30"/>
    </row>
    <row r="1069" spans="1:11" x14ac:dyDescent="0.25">
      <c r="A1069" s="73">
        <v>43260</v>
      </c>
      <c r="B1069" s="74" t="s">
        <v>1178</v>
      </c>
      <c r="C1069" s="74" t="s">
        <v>295</v>
      </c>
      <c r="D1069" s="75">
        <v>1000</v>
      </c>
      <c r="E1069" s="76" t="s">
        <v>658</v>
      </c>
      <c r="K1069" s="30"/>
    </row>
    <row r="1070" spans="1:11" x14ac:dyDescent="0.25">
      <c r="A1070" s="73">
        <v>43260</v>
      </c>
      <c r="B1070" s="74" t="s">
        <v>5146</v>
      </c>
      <c r="C1070" s="74" t="s">
        <v>5147</v>
      </c>
      <c r="D1070" s="75">
        <v>1000</v>
      </c>
      <c r="E1070" s="76" t="s">
        <v>658</v>
      </c>
      <c r="K1070" s="30"/>
    </row>
    <row r="1071" spans="1:11" x14ac:dyDescent="0.25">
      <c r="A1071" s="73">
        <v>43260</v>
      </c>
      <c r="B1071" s="74" t="s">
        <v>4641</v>
      </c>
      <c r="C1071" s="74" t="s">
        <v>4062</v>
      </c>
      <c r="D1071" s="75">
        <v>500</v>
      </c>
      <c r="E1071" s="76" t="s">
        <v>658</v>
      </c>
      <c r="K1071" s="30"/>
    </row>
    <row r="1072" spans="1:11" x14ac:dyDescent="0.25">
      <c r="A1072" s="73">
        <v>43260</v>
      </c>
      <c r="B1072" s="74" t="s">
        <v>3328</v>
      </c>
      <c r="C1072" s="74" t="s">
        <v>2584</v>
      </c>
      <c r="D1072" s="75">
        <v>500</v>
      </c>
      <c r="E1072" s="76" t="s">
        <v>658</v>
      </c>
      <c r="K1072" s="30"/>
    </row>
    <row r="1073" spans="1:11" x14ac:dyDescent="0.25">
      <c r="A1073" s="73">
        <v>43260</v>
      </c>
      <c r="B1073" s="74" t="s">
        <v>8245</v>
      </c>
      <c r="C1073" s="74" t="s">
        <v>4683</v>
      </c>
      <c r="D1073" s="75">
        <v>1000</v>
      </c>
      <c r="E1073" s="76" t="s">
        <v>658</v>
      </c>
      <c r="K1073" s="30"/>
    </row>
    <row r="1074" spans="1:11" x14ac:dyDescent="0.25">
      <c r="A1074" s="73">
        <v>43260</v>
      </c>
      <c r="B1074" s="74" t="s">
        <v>8264</v>
      </c>
      <c r="C1074" s="74" t="s">
        <v>5674</v>
      </c>
      <c r="D1074" s="75">
        <v>10000</v>
      </c>
      <c r="E1074" s="76" t="s">
        <v>658</v>
      </c>
      <c r="K1074" s="30"/>
    </row>
    <row r="1075" spans="1:11" x14ac:dyDescent="0.25">
      <c r="A1075" s="73">
        <v>43260</v>
      </c>
      <c r="B1075" s="74" t="s">
        <v>8098</v>
      </c>
      <c r="C1075" s="74" t="s">
        <v>8099</v>
      </c>
      <c r="D1075" s="75">
        <v>500</v>
      </c>
      <c r="E1075" s="76" t="s">
        <v>658</v>
      </c>
      <c r="K1075" s="30"/>
    </row>
    <row r="1076" spans="1:11" x14ac:dyDescent="0.25">
      <c r="A1076" s="73">
        <v>43260</v>
      </c>
      <c r="B1076" s="74" t="s">
        <v>8265</v>
      </c>
      <c r="C1076" s="74" t="s">
        <v>8266</v>
      </c>
      <c r="D1076" s="75">
        <v>500</v>
      </c>
      <c r="E1076" s="76" t="s">
        <v>658</v>
      </c>
      <c r="K1076" s="30"/>
    </row>
    <row r="1077" spans="1:11" x14ac:dyDescent="0.25">
      <c r="A1077" s="73">
        <v>43260</v>
      </c>
      <c r="B1077" s="74" t="s">
        <v>8240</v>
      </c>
      <c r="C1077" s="74" t="s">
        <v>5145</v>
      </c>
      <c r="D1077" s="75">
        <v>100</v>
      </c>
      <c r="E1077" s="76" t="s">
        <v>658</v>
      </c>
      <c r="K1077" s="30"/>
    </row>
    <row r="1078" spans="1:11" x14ac:dyDescent="0.25">
      <c r="A1078" s="73">
        <v>43260</v>
      </c>
      <c r="B1078" s="74" t="s">
        <v>7510</v>
      </c>
      <c r="C1078" s="74" t="s">
        <v>735</v>
      </c>
      <c r="D1078" s="75">
        <v>30</v>
      </c>
      <c r="E1078" s="76" t="s">
        <v>658</v>
      </c>
      <c r="K1078" s="30"/>
    </row>
    <row r="1079" spans="1:11" x14ac:dyDescent="0.25">
      <c r="A1079" s="73">
        <v>43260</v>
      </c>
      <c r="B1079" s="74" t="s">
        <v>1881</v>
      </c>
      <c r="C1079" s="74" t="s">
        <v>936</v>
      </c>
      <c r="D1079" s="75">
        <v>500</v>
      </c>
      <c r="E1079" s="76" t="s">
        <v>658</v>
      </c>
      <c r="K1079" s="30"/>
    </row>
    <row r="1080" spans="1:11" x14ac:dyDescent="0.25">
      <c r="A1080" s="73">
        <v>43260</v>
      </c>
      <c r="B1080" s="74" t="s">
        <v>3385</v>
      </c>
      <c r="C1080" s="74" t="s">
        <v>2817</v>
      </c>
      <c r="D1080" s="75">
        <v>200</v>
      </c>
      <c r="E1080" s="76" t="s">
        <v>658</v>
      </c>
      <c r="K1080" s="30"/>
    </row>
    <row r="1081" spans="1:11" x14ac:dyDescent="0.25">
      <c r="A1081" s="73">
        <v>43260</v>
      </c>
      <c r="B1081" s="74" t="s">
        <v>3391</v>
      </c>
      <c r="C1081" s="74" t="s">
        <v>2935</v>
      </c>
      <c r="D1081" s="75">
        <v>500</v>
      </c>
      <c r="E1081" s="76" t="s">
        <v>658</v>
      </c>
      <c r="K1081" s="30"/>
    </row>
    <row r="1082" spans="1:11" x14ac:dyDescent="0.25">
      <c r="A1082" s="73">
        <v>43260</v>
      </c>
      <c r="B1082" s="74" t="s">
        <v>3428</v>
      </c>
      <c r="C1082" s="74" t="s">
        <v>906</v>
      </c>
      <c r="D1082" s="75">
        <v>1000</v>
      </c>
      <c r="E1082" s="76" t="s">
        <v>658</v>
      </c>
      <c r="K1082" s="30"/>
    </row>
    <row r="1083" spans="1:11" x14ac:dyDescent="0.25">
      <c r="A1083" s="73">
        <v>43260</v>
      </c>
      <c r="B1083" s="74" t="s">
        <v>8081</v>
      </c>
      <c r="C1083" s="74" t="s">
        <v>8082</v>
      </c>
      <c r="D1083" s="75">
        <v>100</v>
      </c>
      <c r="E1083" s="76" t="s">
        <v>658</v>
      </c>
      <c r="K1083" s="30"/>
    </row>
    <row r="1084" spans="1:11" x14ac:dyDescent="0.25">
      <c r="A1084" s="73">
        <v>43260</v>
      </c>
      <c r="B1084" s="74" t="s">
        <v>1822</v>
      </c>
      <c r="C1084" s="74" t="s">
        <v>741</v>
      </c>
      <c r="D1084" s="75">
        <v>100</v>
      </c>
      <c r="E1084" s="76" t="s">
        <v>658</v>
      </c>
      <c r="K1084" s="30"/>
    </row>
    <row r="1085" spans="1:11" x14ac:dyDescent="0.25">
      <c r="A1085" s="73">
        <v>43260</v>
      </c>
      <c r="B1085" s="74" t="s">
        <v>1191</v>
      </c>
      <c r="C1085" s="74" t="s">
        <v>374</v>
      </c>
      <c r="D1085" s="75">
        <v>1000</v>
      </c>
      <c r="E1085" s="76" t="s">
        <v>658</v>
      </c>
      <c r="K1085" s="30"/>
    </row>
    <row r="1086" spans="1:11" x14ac:dyDescent="0.25">
      <c r="A1086" s="73">
        <v>43260</v>
      </c>
      <c r="B1086" s="74" t="s">
        <v>1212</v>
      </c>
      <c r="C1086" s="74" t="s">
        <v>5860</v>
      </c>
      <c r="D1086" s="75">
        <v>500</v>
      </c>
      <c r="E1086" s="76" t="s">
        <v>658</v>
      </c>
      <c r="K1086" s="30"/>
    </row>
    <row r="1087" spans="1:11" x14ac:dyDescent="0.25">
      <c r="A1087" s="73">
        <v>43260</v>
      </c>
      <c r="B1087" s="74" t="s">
        <v>8257</v>
      </c>
      <c r="C1087" s="74" t="s">
        <v>5381</v>
      </c>
      <c r="D1087" s="75">
        <v>500</v>
      </c>
      <c r="E1087" s="76" t="s">
        <v>658</v>
      </c>
      <c r="K1087" s="30"/>
    </row>
    <row r="1088" spans="1:11" x14ac:dyDescent="0.25">
      <c r="A1088" s="73">
        <v>43260</v>
      </c>
      <c r="B1088" s="74" t="s">
        <v>2033</v>
      </c>
      <c r="C1088" s="74" t="s">
        <v>5716</v>
      </c>
      <c r="D1088" s="75">
        <v>1000</v>
      </c>
      <c r="E1088" s="76" t="s">
        <v>658</v>
      </c>
      <c r="K1088" s="30"/>
    </row>
    <row r="1089" spans="1:11" x14ac:dyDescent="0.25">
      <c r="A1089" s="73">
        <v>43260</v>
      </c>
      <c r="B1089" s="74" t="s">
        <v>3386</v>
      </c>
      <c r="C1089" s="74" t="s">
        <v>2983</v>
      </c>
      <c r="D1089" s="75">
        <v>100</v>
      </c>
      <c r="E1089" s="76" t="s">
        <v>658</v>
      </c>
      <c r="K1089" s="30"/>
    </row>
    <row r="1090" spans="1:11" x14ac:dyDescent="0.25">
      <c r="A1090" s="73">
        <v>43260</v>
      </c>
      <c r="B1090" s="74" t="s">
        <v>3076</v>
      </c>
      <c r="C1090" s="74" t="s">
        <v>2797</v>
      </c>
      <c r="D1090" s="75">
        <v>100</v>
      </c>
      <c r="E1090" s="76" t="s">
        <v>658</v>
      </c>
      <c r="K1090" s="30"/>
    </row>
    <row r="1091" spans="1:11" x14ac:dyDescent="0.25">
      <c r="A1091" s="73">
        <v>43260</v>
      </c>
      <c r="B1091" s="74" t="s">
        <v>4493</v>
      </c>
      <c r="C1091" s="74" t="s">
        <v>849</v>
      </c>
      <c r="D1091" s="75">
        <v>500</v>
      </c>
      <c r="E1091" s="76" t="s">
        <v>658</v>
      </c>
      <c r="K1091" s="30"/>
    </row>
    <row r="1092" spans="1:11" x14ac:dyDescent="0.25">
      <c r="A1092" s="73">
        <v>43260</v>
      </c>
      <c r="B1092" s="74" t="s">
        <v>3409</v>
      </c>
      <c r="C1092" s="74" t="s">
        <v>2953</v>
      </c>
      <c r="D1092" s="75">
        <v>1000</v>
      </c>
      <c r="E1092" s="76" t="s">
        <v>658</v>
      </c>
      <c r="K1092" s="30"/>
    </row>
    <row r="1093" spans="1:11" x14ac:dyDescent="0.25">
      <c r="A1093" s="73">
        <v>43260</v>
      </c>
      <c r="B1093" s="74" t="s">
        <v>8247</v>
      </c>
      <c r="C1093" s="74" t="s">
        <v>8248</v>
      </c>
      <c r="D1093" s="75">
        <v>1000</v>
      </c>
      <c r="E1093" s="76" t="s">
        <v>658</v>
      </c>
      <c r="K1093" s="30"/>
    </row>
    <row r="1094" spans="1:11" x14ac:dyDescent="0.25">
      <c r="A1094" s="73">
        <v>43260</v>
      </c>
      <c r="B1094" s="74" t="s">
        <v>7879</v>
      </c>
      <c r="C1094" s="74" t="s">
        <v>7880</v>
      </c>
      <c r="D1094" s="75">
        <v>1000</v>
      </c>
      <c r="E1094" s="76" t="s">
        <v>658</v>
      </c>
      <c r="K1094" s="30"/>
    </row>
    <row r="1095" spans="1:11" x14ac:dyDescent="0.25">
      <c r="A1095" s="73">
        <v>43260</v>
      </c>
      <c r="B1095" s="74" t="s">
        <v>2249</v>
      </c>
      <c r="C1095" s="74" t="s">
        <v>8249</v>
      </c>
      <c r="D1095" s="75">
        <v>100</v>
      </c>
      <c r="E1095" s="76" t="s">
        <v>658</v>
      </c>
      <c r="K1095" s="30"/>
    </row>
    <row r="1096" spans="1:11" x14ac:dyDescent="0.25">
      <c r="A1096" s="73">
        <v>43260</v>
      </c>
      <c r="B1096" s="74" t="s">
        <v>3423</v>
      </c>
      <c r="C1096" s="74" t="s">
        <v>2712</v>
      </c>
      <c r="D1096" s="75">
        <v>100</v>
      </c>
      <c r="E1096" s="76" t="s">
        <v>658</v>
      </c>
      <c r="K1096" s="30"/>
    </row>
    <row r="1097" spans="1:11" x14ac:dyDescent="0.25">
      <c r="A1097" s="73">
        <v>43260</v>
      </c>
      <c r="B1097" s="74" t="s">
        <v>3430</v>
      </c>
      <c r="C1097" s="74" t="s">
        <v>2924</v>
      </c>
      <c r="D1097" s="75">
        <v>250</v>
      </c>
      <c r="E1097" s="76" t="s">
        <v>658</v>
      </c>
      <c r="K1097" s="30"/>
    </row>
    <row r="1098" spans="1:11" x14ac:dyDescent="0.25">
      <c r="A1098" s="73">
        <v>43260</v>
      </c>
      <c r="B1098" s="74" t="s">
        <v>3426</v>
      </c>
      <c r="C1098" s="74" t="s">
        <v>2517</v>
      </c>
      <c r="D1098" s="75">
        <v>100</v>
      </c>
      <c r="E1098" s="76" t="s">
        <v>658</v>
      </c>
      <c r="K1098" s="30"/>
    </row>
    <row r="1099" spans="1:11" x14ac:dyDescent="0.25">
      <c r="A1099" s="73">
        <v>43260</v>
      </c>
      <c r="B1099" s="74" t="s">
        <v>3434</v>
      </c>
      <c r="C1099" s="74" t="s">
        <v>2335</v>
      </c>
      <c r="D1099" s="75">
        <v>500</v>
      </c>
      <c r="E1099" s="76" t="s">
        <v>658</v>
      </c>
      <c r="K1099" s="30"/>
    </row>
    <row r="1100" spans="1:11" x14ac:dyDescent="0.25">
      <c r="A1100" s="73">
        <v>43260</v>
      </c>
      <c r="B1100" s="74" t="s">
        <v>1880</v>
      </c>
      <c r="C1100" s="74" t="s">
        <v>829</v>
      </c>
      <c r="D1100" s="75">
        <v>100</v>
      </c>
      <c r="E1100" s="76" t="s">
        <v>658</v>
      </c>
      <c r="K1100" s="30"/>
    </row>
    <row r="1101" spans="1:11" x14ac:dyDescent="0.25">
      <c r="A1101" s="73">
        <v>43260</v>
      </c>
      <c r="B1101" s="74" t="s">
        <v>6420</v>
      </c>
      <c r="C1101" s="74" t="s">
        <v>5503</v>
      </c>
      <c r="D1101" s="75">
        <v>1000</v>
      </c>
      <c r="E1101" s="76" t="s">
        <v>658</v>
      </c>
      <c r="K1101" s="30"/>
    </row>
    <row r="1102" spans="1:11" x14ac:dyDescent="0.25">
      <c r="A1102" s="73">
        <v>43260</v>
      </c>
      <c r="B1102" s="74" t="s">
        <v>3440</v>
      </c>
      <c r="C1102" s="74" t="s">
        <v>2090</v>
      </c>
      <c r="D1102" s="75">
        <v>500</v>
      </c>
      <c r="E1102" s="76" t="s">
        <v>658</v>
      </c>
      <c r="K1102" s="30"/>
    </row>
    <row r="1103" spans="1:11" x14ac:dyDescent="0.25">
      <c r="A1103" s="73">
        <v>43260</v>
      </c>
      <c r="B1103" s="74" t="s">
        <v>3390</v>
      </c>
      <c r="C1103" s="74" t="s">
        <v>3011</v>
      </c>
      <c r="D1103" s="75">
        <v>300</v>
      </c>
      <c r="E1103" s="76" t="s">
        <v>658</v>
      </c>
      <c r="K1103" s="30"/>
    </row>
    <row r="1104" spans="1:11" x14ac:dyDescent="0.25">
      <c r="A1104" s="73">
        <v>43260</v>
      </c>
      <c r="B1104" s="74" t="s">
        <v>8242</v>
      </c>
      <c r="C1104" s="74" t="s">
        <v>5624</v>
      </c>
      <c r="D1104" s="75">
        <v>1000</v>
      </c>
      <c r="E1104" s="76" t="s">
        <v>658</v>
      </c>
      <c r="K1104" s="30"/>
    </row>
    <row r="1105" spans="1:11" x14ac:dyDescent="0.25">
      <c r="A1105" s="73">
        <v>43260</v>
      </c>
      <c r="B1105" s="74" t="s">
        <v>2728</v>
      </c>
      <c r="C1105" s="74" t="s">
        <v>277</v>
      </c>
      <c r="D1105" s="75">
        <v>100</v>
      </c>
      <c r="E1105" s="76" t="s">
        <v>658</v>
      </c>
      <c r="K1105" s="30"/>
    </row>
    <row r="1106" spans="1:11" x14ac:dyDescent="0.25">
      <c r="A1106" s="73">
        <v>43260</v>
      </c>
      <c r="B1106" s="74" t="s">
        <v>6104</v>
      </c>
      <c r="C1106" s="74" t="s">
        <v>5616</v>
      </c>
      <c r="D1106" s="75">
        <v>1000</v>
      </c>
      <c r="E1106" s="76" t="s">
        <v>658</v>
      </c>
      <c r="K1106" s="30"/>
    </row>
    <row r="1107" spans="1:11" x14ac:dyDescent="0.25">
      <c r="A1107" s="73">
        <v>43260</v>
      </c>
      <c r="B1107" s="74" t="s">
        <v>6427</v>
      </c>
      <c r="C1107" s="74" t="s">
        <v>1933</v>
      </c>
      <c r="D1107" s="75">
        <v>2000</v>
      </c>
      <c r="E1107" s="76" t="s">
        <v>658</v>
      </c>
      <c r="K1107" s="30"/>
    </row>
    <row r="1108" spans="1:11" x14ac:dyDescent="0.25">
      <c r="A1108" s="73">
        <v>43260</v>
      </c>
      <c r="B1108" s="74" t="s">
        <v>3108</v>
      </c>
      <c r="C1108" s="74" t="s">
        <v>761</v>
      </c>
      <c r="D1108" s="75">
        <v>600</v>
      </c>
      <c r="E1108" s="76" t="s">
        <v>658</v>
      </c>
      <c r="K1108" s="30"/>
    </row>
    <row r="1109" spans="1:11" x14ac:dyDescent="0.25">
      <c r="A1109" s="73">
        <v>43260</v>
      </c>
      <c r="B1109" s="74" t="s">
        <v>8263</v>
      </c>
      <c r="C1109" s="74" t="s">
        <v>5593</v>
      </c>
      <c r="D1109" s="75">
        <v>3000</v>
      </c>
      <c r="E1109" s="76" t="s">
        <v>658</v>
      </c>
      <c r="K1109" s="30"/>
    </row>
    <row r="1110" spans="1:11" x14ac:dyDescent="0.25">
      <c r="A1110" s="73">
        <v>43260</v>
      </c>
      <c r="B1110" s="74" t="s">
        <v>3099</v>
      </c>
      <c r="C1110" s="74" t="s">
        <v>3038</v>
      </c>
      <c r="D1110" s="75">
        <v>500</v>
      </c>
      <c r="E1110" s="76" t="s">
        <v>658</v>
      </c>
      <c r="K1110" s="30"/>
    </row>
    <row r="1111" spans="1:11" x14ac:dyDescent="0.25">
      <c r="A1111" s="73">
        <v>43260</v>
      </c>
      <c r="B1111" s="74" t="s">
        <v>8256</v>
      </c>
      <c r="C1111" s="74" t="s">
        <v>238</v>
      </c>
      <c r="D1111" s="75">
        <v>500</v>
      </c>
      <c r="E1111" s="76" t="s">
        <v>658</v>
      </c>
      <c r="K1111" s="30"/>
    </row>
    <row r="1112" spans="1:11" x14ac:dyDescent="0.25">
      <c r="A1112" s="73">
        <v>43260</v>
      </c>
      <c r="B1112" s="74" t="s">
        <v>8261</v>
      </c>
      <c r="C1112" s="74" t="s">
        <v>8262</v>
      </c>
      <c r="D1112" s="75">
        <v>100</v>
      </c>
      <c r="E1112" s="76" t="s">
        <v>658</v>
      </c>
      <c r="K1112" s="30"/>
    </row>
    <row r="1113" spans="1:11" x14ac:dyDescent="0.25">
      <c r="A1113" s="73">
        <v>43260</v>
      </c>
      <c r="B1113" s="74" t="s">
        <v>3143</v>
      </c>
      <c r="C1113" s="74" t="s">
        <v>5867</v>
      </c>
      <c r="D1113" s="75">
        <v>100</v>
      </c>
      <c r="E1113" s="76" t="s">
        <v>658</v>
      </c>
      <c r="K1113" s="30"/>
    </row>
    <row r="1114" spans="1:11" x14ac:dyDescent="0.25">
      <c r="A1114" s="73">
        <v>43260</v>
      </c>
      <c r="B1114" s="74" t="s">
        <v>6424</v>
      </c>
      <c r="C1114" s="74" t="s">
        <v>330</v>
      </c>
      <c r="D1114" s="75">
        <v>200</v>
      </c>
      <c r="E1114" s="76" t="s">
        <v>658</v>
      </c>
      <c r="K1114" s="30"/>
    </row>
    <row r="1115" spans="1:11" x14ac:dyDescent="0.25">
      <c r="A1115" s="73">
        <v>43260</v>
      </c>
      <c r="B1115" s="74" t="s">
        <v>3429</v>
      </c>
      <c r="C1115" s="74" t="s">
        <v>2507</v>
      </c>
      <c r="D1115" s="75">
        <v>100</v>
      </c>
      <c r="E1115" s="76" t="s">
        <v>658</v>
      </c>
      <c r="K1115" s="30"/>
    </row>
    <row r="1116" spans="1:11" x14ac:dyDescent="0.25">
      <c r="A1116" s="73">
        <v>43260</v>
      </c>
      <c r="B1116" s="74" t="s">
        <v>3397</v>
      </c>
      <c r="C1116" s="74" t="s">
        <v>2845</v>
      </c>
      <c r="D1116" s="75">
        <v>100</v>
      </c>
      <c r="E1116" s="76" t="s">
        <v>658</v>
      </c>
      <c r="K1116" s="30"/>
    </row>
    <row r="1117" spans="1:11" x14ac:dyDescent="0.25">
      <c r="A1117" s="73">
        <v>43260</v>
      </c>
      <c r="B1117" s="74" t="s">
        <v>1011</v>
      </c>
      <c r="C1117" s="74" t="s">
        <v>406</v>
      </c>
      <c r="D1117" s="75">
        <v>100</v>
      </c>
      <c r="E1117" s="76" t="s">
        <v>658</v>
      </c>
      <c r="K1117" s="30"/>
    </row>
    <row r="1118" spans="1:11" x14ac:dyDescent="0.25">
      <c r="A1118" s="73">
        <v>43260</v>
      </c>
      <c r="B1118" s="74" t="s">
        <v>3321</v>
      </c>
      <c r="C1118" s="74" t="s">
        <v>2203</v>
      </c>
      <c r="D1118" s="75">
        <v>250</v>
      </c>
      <c r="E1118" s="76" t="s">
        <v>658</v>
      </c>
      <c r="K1118" s="30"/>
    </row>
    <row r="1119" spans="1:11" x14ac:dyDescent="0.25">
      <c r="A1119" s="73">
        <v>43260</v>
      </c>
      <c r="B1119" s="74" t="s">
        <v>2670</v>
      </c>
      <c r="C1119" s="74" t="s">
        <v>2671</v>
      </c>
      <c r="D1119" s="75">
        <v>100</v>
      </c>
      <c r="E1119" s="76" t="s">
        <v>658</v>
      </c>
      <c r="K1119" s="30"/>
    </row>
    <row r="1120" spans="1:11" x14ac:dyDescent="0.25">
      <c r="A1120" s="73">
        <v>43260</v>
      </c>
      <c r="B1120" s="74" t="s">
        <v>8260</v>
      </c>
      <c r="C1120" s="74" t="s">
        <v>5560</v>
      </c>
      <c r="D1120" s="75">
        <v>1000</v>
      </c>
      <c r="E1120" s="76" t="s">
        <v>658</v>
      </c>
      <c r="K1120" s="30"/>
    </row>
    <row r="1121" spans="1:11" x14ac:dyDescent="0.25">
      <c r="A1121" s="73">
        <v>43260</v>
      </c>
      <c r="B1121" s="74" t="s">
        <v>8258</v>
      </c>
      <c r="C1121" s="74" t="s">
        <v>8259</v>
      </c>
      <c r="D1121" s="75">
        <v>5000</v>
      </c>
      <c r="E1121" s="76" t="s">
        <v>658</v>
      </c>
      <c r="K1121" s="30"/>
    </row>
    <row r="1122" spans="1:11" x14ac:dyDescent="0.25">
      <c r="A1122" s="73">
        <v>43260</v>
      </c>
      <c r="B1122" s="74" t="s">
        <v>6073</v>
      </c>
      <c r="C1122" s="74" t="s">
        <v>5648</v>
      </c>
      <c r="D1122" s="75">
        <v>100</v>
      </c>
      <c r="E1122" s="76" t="s">
        <v>658</v>
      </c>
      <c r="K1122" s="30"/>
    </row>
    <row r="1123" spans="1:11" x14ac:dyDescent="0.25">
      <c r="A1123" s="73">
        <v>43260</v>
      </c>
      <c r="B1123" s="74" t="s">
        <v>4298</v>
      </c>
      <c r="C1123" s="74" t="s">
        <v>294</v>
      </c>
      <c r="D1123" s="75">
        <v>100</v>
      </c>
      <c r="E1123" s="76" t="s">
        <v>658</v>
      </c>
      <c r="K1123" s="30"/>
    </row>
    <row r="1124" spans="1:11" x14ac:dyDescent="0.25">
      <c r="A1124" s="73">
        <v>43260</v>
      </c>
      <c r="B1124" s="74" t="s">
        <v>4307</v>
      </c>
      <c r="C1124" s="74" t="s">
        <v>1932</v>
      </c>
      <c r="D1124" s="75">
        <v>250</v>
      </c>
      <c r="E1124" s="76" t="s">
        <v>658</v>
      </c>
      <c r="K1124" s="30"/>
    </row>
    <row r="1125" spans="1:11" x14ac:dyDescent="0.25">
      <c r="A1125" s="73">
        <v>43260</v>
      </c>
      <c r="B1125" s="74" t="s">
        <v>8270</v>
      </c>
      <c r="C1125" s="74" t="s">
        <v>8271</v>
      </c>
      <c r="D1125" s="75">
        <v>2000</v>
      </c>
      <c r="E1125" s="76" t="s">
        <v>658</v>
      </c>
      <c r="K1125" s="30"/>
    </row>
    <row r="1126" spans="1:11" x14ac:dyDescent="0.25">
      <c r="A1126" s="73">
        <v>43260</v>
      </c>
      <c r="B1126" s="74" t="s">
        <v>6077</v>
      </c>
      <c r="C1126" s="74" t="s">
        <v>5897</v>
      </c>
      <c r="D1126" s="75">
        <v>500</v>
      </c>
      <c r="E1126" s="76" t="s">
        <v>658</v>
      </c>
      <c r="K1126" s="30"/>
    </row>
    <row r="1127" spans="1:11" x14ac:dyDescent="0.25">
      <c r="A1127" s="73">
        <v>43260</v>
      </c>
      <c r="B1127" s="74" t="s">
        <v>3399</v>
      </c>
      <c r="C1127" s="74" t="s">
        <v>816</v>
      </c>
      <c r="D1127" s="75">
        <v>200</v>
      </c>
      <c r="E1127" s="76" t="s">
        <v>658</v>
      </c>
      <c r="K1127" s="30"/>
    </row>
    <row r="1128" spans="1:11" x14ac:dyDescent="0.25">
      <c r="A1128" s="73">
        <v>43260</v>
      </c>
      <c r="B1128" s="74" t="s">
        <v>3441</v>
      </c>
      <c r="C1128" s="74" t="s">
        <v>2195</v>
      </c>
      <c r="D1128" s="75">
        <v>100</v>
      </c>
      <c r="E1128" s="76" t="s">
        <v>658</v>
      </c>
      <c r="K1128" s="30"/>
    </row>
    <row r="1129" spans="1:11" x14ac:dyDescent="0.25">
      <c r="A1129" s="73">
        <v>43260</v>
      </c>
      <c r="B1129" s="74" t="s">
        <v>3104</v>
      </c>
      <c r="C1129" s="74" t="s">
        <v>2334</v>
      </c>
      <c r="D1129" s="75">
        <v>100</v>
      </c>
      <c r="E1129" s="76" t="s">
        <v>658</v>
      </c>
      <c r="K1129" s="30"/>
    </row>
    <row r="1130" spans="1:11" x14ac:dyDescent="0.25">
      <c r="A1130" s="73">
        <v>43260</v>
      </c>
      <c r="B1130" s="74" t="s">
        <v>1177</v>
      </c>
      <c r="C1130" s="74" t="s">
        <v>576</v>
      </c>
      <c r="D1130" s="75">
        <v>5000</v>
      </c>
      <c r="E1130" s="76" t="s">
        <v>658</v>
      </c>
      <c r="K1130" s="30"/>
    </row>
    <row r="1131" spans="1:11" x14ac:dyDescent="0.25">
      <c r="A1131" s="73">
        <v>43260</v>
      </c>
      <c r="B1131" s="74" t="s">
        <v>4312</v>
      </c>
      <c r="C1131" s="74" t="s">
        <v>5151</v>
      </c>
      <c r="D1131" s="75">
        <v>200</v>
      </c>
      <c r="E1131" s="76" t="s">
        <v>658</v>
      </c>
      <c r="K1131" s="30"/>
    </row>
    <row r="1132" spans="1:11" x14ac:dyDescent="0.25">
      <c r="A1132" s="73">
        <v>43260</v>
      </c>
      <c r="B1132" s="74" t="s">
        <v>8268</v>
      </c>
      <c r="C1132" s="74" t="s">
        <v>8269</v>
      </c>
      <c r="D1132" s="75">
        <v>500</v>
      </c>
      <c r="E1132" s="76" t="s">
        <v>658</v>
      </c>
      <c r="K1132" s="30"/>
    </row>
    <row r="1133" spans="1:11" x14ac:dyDescent="0.25">
      <c r="A1133" s="73">
        <v>43260</v>
      </c>
      <c r="B1133" s="74" t="s">
        <v>1883</v>
      </c>
      <c r="C1133" s="74" t="s">
        <v>759</v>
      </c>
      <c r="D1133" s="75">
        <v>200</v>
      </c>
      <c r="E1133" s="76" t="s">
        <v>658</v>
      </c>
      <c r="K1133" s="30"/>
    </row>
    <row r="1134" spans="1:11" x14ac:dyDescent="0.25">
      <c r="A1134" s="73">
        <v>43260</v>
      </c>
      <c r="B1134" s="74" t="s">
        <v>8250</v>
      </c>
      <c r="C1134" s="74" t="s">
        <v>144</v>
      </c>
      <c r="D1134" s="75">
        <v>1000</v>
      </c>
      <c r="E1134" s="76" t="s">
        <v>658</v>
      </c>
      <c r="K1134" s="30"/>
    </row>
    <row r="1135" spans="1:11" x14ac:dyDescent="0.25">
      <c r="A1135" s="73">
        <v>43260</v>
      </c>
      <c r="B1135" s="74" t="s">
        <v>4252</v>
      </c>
      <c r="C1135" s="74" t="s">
        <v>4216</v>
      </c>
      <c r="D1135" s="75">
        <v>500</v>
      </c>
      <c r="E1135" s="76" t="s">
        <v>658</v>
      </c>
      <c r="K1135" s="30"/>
    </row>
    <row r="1136" spans="1:11" x14ac:dyDescent="0.25">
      <c r="A1136" s="73">
        <v>43260</v>
      </c>
      <c r="B1136" s="74" t="s">
        <v>8267</v>
      </c>
      <c r="C1136" s="74" t="s">
        <v>7446</v>
      </c>
      <c r="D1136" s="75">
        <v>150</v>
      </c>
      <c r="E1136" s="76" t="s">
        <v>658</v>
      </c>
      <c r="K1136" s="30"/>
    </row>
    <row r="1137" spans="1:11" x14ac:dyDescent="0.25">
      <c r="A1137" s="73">
        <v>43260</v>
      </c>
      <c r="B1137" s="74" t="s">
        <v>8241</v>
      </c>
      <c r="C1137" s="74" t="s">
        <v>5902</v>
      </c>
      <c r="D1137" s="75">
        <v>1000</v>
      </c>
      <c r="E1137" s="76" t="s">
        <v>658</v>
      </c>
      <c r="K1137" s="30"/>
    </row>
    <row r="1138" spans="1:11" x14ac:dyDescent="0.25">
      <c r="A1138" s="73">
        <v>43260</v>
      </c>
      <c r="B1138" s="74" t="s">
        <v>6437</v>
      </c>
      <c r="C1138" s="74" t="s">
        <v>5518</v>
      </c>
      <c r="D1138" s="75">
        <v>500</v>
      </c>
      <c r="E1138" s="76" t="s">
        <v>658</v>
      </c>
      <c r="K1138" s="30"/>
    </row>
    <row r="1139" spans="1:11" x14ac:dyDescent="0.25">
      <c r="A1139" s="73">
        <v>43260</v>
      </c>
      <c r="B1139" s="74" t="s">
        <v>8238</v>
      </c>
      <c r="C1139" s="74" t="s">
        <v>8239</v>
      </c>
      <c r="D1139" s="75">
        <v>500</v>
      </c>
      <c r="E1139" s="76" t="s">
        <v>658</v>
      </c>
      <c r="K1139" s="30"/>
    </row>
    <row r="1140" spans="1:11" x14ac:dyDescent="0.25">
      <c r="A1140" s="73">
        <v>43260</v>
      </c>
      <c r="B1140" s="74" t="s">
        <v>8197</v>
      </c>
      <c r="C1140" s="74" t="s">
        <v>8198</v>
      </c>
      <c r="D1140" s="75">
        <v>100</v>
      </c>
      <c r="E1140" s="76" t="s">
        <v>658</v>
      </c>
      <c r="K1140" s="30"/>
    </row>
    <row r="1141" spans="1:11" x14ac:dyDescent="0.25">
      <c r="A1141" s="73">
        <v>43260</v>
      </c>
      <c r="B1141" s="74" t="s">
        <v>3917</v>
      </c>
      <c r="C1141" s="74" t="s">
        <v>2940</v>
      </c>
      <c r="D1141" s="75">
        <v>100</v>
      </c>
      <c r="E1141" s="76" t="s">
        <v>658</v>
      </c>
      <c r="K1141" s="30"/>
    </row>
    <row r="1142" spans="1:11" x14ac:dyDescent="0.25">
      <c r="A1142" s="73">
        <v>43260</v>
      </c>
      <c r="B1142" s="74" t="s">
        <v>4999</v>
      </c>
      <c r="C1142" s="74" t="s">
        <v>5000</v>
      </c>
      <c r="D1142" s="75">
        <v>1000</v>
      </c>
      <c r="E1142" s="76" t="s">
        <v>658</v>
      </c>
      <c r="K1142" s="30"/>
    </row>
    <row r="1143" spans="1:11" x14ac:dyDescent="0.25">
      <c r="A1143" s="73">
        <v>43260</v>
      </c>
      <c r="B1143" s="74" t="s">
        <v>8251</v>
      </c>
      <c r="C1143" s="74" t="s">
        <v>8252</v>
      </c>
      <c r="D1143" s="75">
        <v>500</v>
      </c>
      <c r="E1143" s="76" t="s">
        <v>658</v>
      </c>
      <c r="K1143" s="30"/>
    </row>
    <row r="1144" spans="1:11" x14ac:dyDescent="0.25">
      <c r="A1144" s="73">
        <v>43260</v>
      </c>
      <c r="B1144" s="74" t="s">
        <v>3927</v>
      </c>
      <c r="C1144" s="74" t="s">
        <v>3928</v>
      </c>
      <c r="D1144" s="75">
        <v>1000</v>
      </c>
      <c r="E1144" s="76" t="s">
        <v>658</v>
      </c>
      <c r="K1144" s="30"/>
    </row>
    <row r="1145" spans="1:11" x14ac:dyDescent="0.25">
      <c r="A1145" s="73">
        <v>43260</v>
      </c>
      <c r="B1145" s="74" t="s">
        <v>3389</v>
      </c>
      <c r="C1145" s="74" t="s">
        <v>2098</v>
      </c>
      <c r="D1145" s="75">
        <v>200</v>
      </c>
      <c r="E1145" s="76" t="s">
        <v>658</v>
      </c>
      <c r="K1145" s="30"/>
    </row>
    <row r="1146" spans="1:11" x14ac:dyDescent="0.25">
      <c r="A1146" s="73">
        <v>43260</v>
      </c>
      <c r="B1146" s="74" t="s">
        <v>8246</v>
      </c>
      <c r="C1146" s="74" t="s">
        <v>4587</v>
      </c>
      <c r="D1146" s="75">
        <v>1000</v>
      </c>
      <c r="E1146" s="76" t="s">
        <v>658</v>
      </c>
      <c r="K1146" s="30"/>
    </row>
    <row r="1147" spans="1:11" x14ac:dyDescent="0.25">
      <c r="A1147" s="73">
        <v>43260</v>
      </c>
      <c r="B1147" s="74" t="s">
        <v>8254</v>
      </c>
      <c r="C1147" s="74" t="s">
        <v>8255</v>
      </c>
      <c r="D1147" s="75">
        <v>10000</v>
      </c>
      <c r="E1147" s="76" t="s">
        <v>658</v>
      </c>
      <c r="K1147" s="30"/>
    </row>
    <row r="1148" spans="1:11" x14ac:dyDescent="0.25">
      <c r="A1148" s="73">
        <v>43260</v>
      </c>
      <c r="B1148" s="74" t="s">
        <v>6421</v>
      </c>
      <c r="C1148" s="74" t="s">
        <v>5877</v>
      </c>
      <c r="D1148" s="75">
        <v>100</v>
      </c>
      <c r="E1148" s="76" t="s">
        <v>658</v>
      </c>
      <c r="K1148" s="30"/>
    </row>
    <row r="1149" spans="1:11" x14ac:dyDescent="0.25">
      <c r="A1149" s="73">
        <v>43260</v>
      </c>
      <c r="B1149" s="74" t="s">
        <v>3438</v>
      </c>
      <c r="C1149" s="74" t="s">
        <v>2950</v>
      </c>
      <c r="D1149" s="75">
        <v>5000</v>
      </c>
      <c r="E1149" s="76" t="s">
        <v>658</v>
      </c>
      <c r="K1149" s="30"/>
    </row>
    <row r="1150" spans="1:11" x14ac:dyDescent="0.25">
      <c r="A1150" s="73">
        <v>43260</v>
      </c>
      <c r="B1150" s="74" t="s">
        <v>8253</v>
      </c>
      <c r="C1150" s="74" t="s">
        <v>5603</v>
      </c>
      <c r="D1150" s="75">
        <v>500</v>
      </c>
      <c r="E1150" s="76" t="s">
        <v>658</v>
      </c>
      <c r="K1150" s="30"/>
    </row>
    <row r="1151" spans="1:11" x14ac:dyDescent="0.25">
      <c r="A1151" s="73">
        <v>43260</v>
      </c>
      <c r="B1151" s="74" t="s">
        <v>1153</v>
      </c>
      <c r="C1151" s="74" t="s">
        <v>988</v>
      </c>
      <c r="D1151" s="75">
        <v>100</v>
      </c>
      <c r="E1151" s="76" t="s">
        <v>658</v>
      </c>
      <c r="K1151" s="30"/>
    </row>
    <row r="1152" spans="1:11" x14ac:dyDescent="0.25">
      <c r="A1152" s="73">
        <v>43260</v>
      </c>
      <c r="B1152" s="74" t="s">
        <v>3392</v>
      </c>
      <c r="C1152" s="74" t="s">
        <v>2525</v>
      </c>
      <c r="D1152" s="75">
        <v>500</v>
      </c>
      <c r="E1152" s="76" t="s">
        <v>658</v>
      </c>
      <c r="K1152" s="30"/>
    </row>
    <row r="1153" spans="1:11" x14ac:dyDescent="0.25">
      <c r="A1153" s="73">
        <v>43260</v>
      </c>
      <c r="B1153" s="74" t="s">
        <v>8272</v>
      </c>
      <c r="C1153" s="74" t="s">
        <v>8273</v>
      </c>
      <c r="D1153" s="75">
        <v>100</v>
      </c>
      <c r="E1153" s="76" t="s">
        <v>658</v>
      </c>
      <c r="K1153" s="30"/>
    </row>
    <row r="1154" spans="1:11" x14ac:dyDescent="0.25">
      <c r="A1154" s="73">
        <v>43260</v>
      </c>
      <c r="B1154" s="74" t="s">
        <v>7308</v>
      </c>
      <c r="C1154" s="74" t="s">
        <v>2544</v>
      </c>
      <c r="D1154" s="75">
        <v>2000</v>
      </c>
      <c r="E1154" s="76" t="s">
        <v>658</v>
      </c>
      <c r="K1154" s="30"/>
    </row>
    <row r="1155" spans="1:11" x14ac:dyDescent="0.25">
      <c r="A1155" s="73">
        <v>43260</v>
      </c>
      <c r="B1155" s="74" t="s">
        <v>4414</v>
      </c>
      <c r="C1155" s="74" t="s">
        <v>2574</v>
      </c>
      <c r="D1155" s="75">
        <v>300</v>
      </c>
      <c r="E1155" s="76" t="s">
        <v>658</v>
      </c>
      <c r="K1155" s="30"/>
    </row>
    <row r="1156" spans="1:11" x14ac:dyDescent="0.25">
      <c r="A1156" s="73">
        <v>43260</v>
      </c>
      <c r="B1156" s="74" t="s">
        <v>3403</v>
      </c>
      <c r="C1156" s="74" t="s">
        <v>2911</v>
      </c>
      <c r="D1156" s="75">
        <v>500</v>
      </c>
      <c r="E1156" s="76" t="s">
        <v>658</v>
      </c>
      <c r="K1156" s="30"/>
    </row>
    <row r="1157" spans="1:11" x14ac:dyDescent="0.25">
      <c r="A1157" s="73">
        <v>43260</v>
      </c>
      <c r="B1157" s="74" t="s">
        <v>3675</v>
      </c>
      <c r="C1157" s="74" t="s">
        <v>3676</v>
      </c>
      <c r="D1157" s="75">
        <v>1000</v>
      </c>
      <c r="E1157" s="76" t="s">
        <v>658</v>
      </c>
      <c r="K1157" s="30"/>
    </row>
    <row r="1158" spans="1:11" x14ac:dyDescent="0.25">
      <c r="A1158" s="73">
        <v>43260</v>
      </c>
      <c r="B1158" s="74" t="s">
        <v>6076</v>
      </c>
      <c r="C1158" s="74" t="s">
        <v>4974</v>
      </c>
      <c r="D1158" s="75">
        <v>500</v>
      </c>
      <c r="E1158" s="76" t="s">
        <v>658</v>
      </c>
      <c r="K1158" s="30"/>
    </row>
    <row r="1159" spans="1:11" x14ac:dyDescent="0.25">
      <c r="A1159" s="73">
        <v>43260</v>
      </c>
      <c r="B1159" s="74" t="s">
        <v>3915</v>
      </c>
      <c r="C1159" s="74" t="s">
        <v>3916</v>
      </c>
      <c r="D1159" s="75">
        <v>500</v>
      </c>
      <c r="E1159" s="76" t="s">
        <v>658</v>
      </c>
      <c r="K1159" s="30"/>
    </row>
    <row r="1160" spans="1:11" x14ac:dyDescent="0.25">
      <c r="A1160" s="73">
        <v>43260</v>
      </c>
      <c r="B1160" s="74" t="s">
        <v>4305</v>
      </c>
      <c r="C1160" s="74" t="s">
        <v>2336</v>
      </c>
      <c r="D1160" s="75">
        <v>500</v>
      </c>
      <c r="E1160" s="76" t="s">
        <v>658</v>
      </c>
      <c r="K1160" s="30"/>
    </row>
    <row r="1161" spans="1:11" x14ac:dyDescent="0.25">
      <c r="A1161" s="73">
        <v>43260</v>
      </c>
      <c r="B1161" s="74" t="s">
        <v>6021</v>
      </c>
      <c r="C1161" s="74" t="s">
        <v>2855</v>
      </c>
      <c r="D1161" s="75">
        <v>1000</v>
      </c>
      <c r="E1161" s="76" t="s">
        <v>658</v>
      </c>
      <c r="K1161" s="30"/>
    </row>
    <row r="1162" spans="1:11" x14ac:dyDescent="0.25">
      <c r="A1162" s="73">
        <v>43260</v>
      </c>
      <c r="B1162" s="74" t="s">
        <v>3100</v>
      </c>
      <c r="C1162" s="74" t="s">
        <v>2129</v>
      </c>
      <c r="D1162" s="75">
        <v>1000</v>
      </c>
      <c r="E1162" s="76" t="s">
        <v>658</v>
      </c>
      <c r="K1162" s="30"/>
    </row>
    <row r="1163" spans="1:11" x14ac:dyDescent="0.25">
      <c r="A1163" s="73">
        <v>43260</v>
      </c>
      <c r="B1163" s="74" t="s">
        <v>529</v>
      </c>
      <c r="C1163" s="74" t="s">
        <v>5936</v>
      </c>
      <c r="D1163" s="75">
        <v>1000</v>
      </c>
      <c r="E1163" s="76" t="s">
        <v>658</v>
      </c>
      <c r="K1163" s="30"/>
    </row>
    <row r="1164" spans="1:11" x14ac:dyDescent="0.25">
      <c r="A1164" s="73">
        <v>43260</v>
      </c>
      <c r="B1164" s="74" t="s">
        <v>529</v>
      </c>
      <c r="C1164" s="74" t="s">
        <v>3851</v>
      </c>
      <c r="D1164" s="75">
        <v>500</v>
      </c>
      <c r="E1164" s="76" t="s">
        <v>658</v>
      </c>
      <c r="K1164" s="30"/>
    </row>
    <row r="1165" spans="1:11" x14ac:dyDescent="0.25">
      <c r="A1165" s="73">
        <v>43260</v>
      </c>
      <c r="B1165" s="74" t="s">
        <v>529</v>
      </c>
      <c r="C1165" s="74" t="s">
        <v>5742</v>
      </c>
      <c r="D1165" s="75">
        <v>100</v>
      </c>
      <c r="E1165" s="76" t="s">
        <v>658</v>
      </c>
      <c r="K1165" s="30"/>
    </row>
    <row r="1166" spans="1:11" x14ac:dyDescent="0.25">
      <c r="A1166" s="73">
        <v>43260</v>
      </c>
      <c r="B1166" s="74" t="s">
        <v>529</v>
      </c>
      <c r="C1166" s="74" t="s">
        <v>7204</v>
      </c>
      <c r="D1166" s="75">
        <v>1000</v>
      </c>
      <c r="E1166" s="76" t="s">
        <v>658</v>
      </c>
      <c r="K1166" s="30"/>
    </row>
    <row r="1167" spans="1:11" x14ac:dyDescent="0.25">
      <c r="A1167" s="73">
        <v>43260</v>
      </c>
      <c r="B1167" s="74" t="s">
        <v>529</v>
      </c>
      <c r="C1167" s="74" t="s">
        <v>7205</v>
      </c>
      <c r="D1167" s="75">
        <v>500</v>
      </c>
      <c r="E1167" s="76" t="s">
        <v>658</v>
      </c>
      <c r="K1167" s="30"/>
    </row>
    <row r="1168" spans="1:11" x14ac:dyDescent="0.25">
      <c r="A1168" s="73">
        <v>43260</v>
      </c>
      <c r="B1168" s="74" t="s">
        <v>529</v>
      </c>
      <c r="C1168" s="74" t="s">
        <v>2610</v>
      </c>
      <c r="D1168" s="75">
        <v>100</v>
      </c>
      <c r="E1168" s="76" t="s">
        <v>658</v>
      </c>
      <c r="K1168" s="30"/>
    </row>
    <row r="1169" spans="1:11" x14ac:dyDescent="0.25">
      <c r="A1169" s="73">
        <v>43260</v>
      </c>
      <c r="B1169" s="74" t="s">
        <v>529</v>
      </c>
      <c r="C1169" s="74" t="s">
        <v>2348</v>
      </c>
      <c r="D1169" s="75">
        <v>100</v>
      </c>
      <c r="E1169" s="76" t="s">
        <v>658</v>
      </c>
      <c r="K1169" s="30"/>
    </row>
    <row r="1170" spans="1:11" x14ac:dyDescent="0.25">
      <c r="A1170" s="73">
        <v>43260</v>
      </c>
      <c r="B1170" s="74" t="s">
        <v>529</v>
      </c>
      <c r="C1170" s="74" t="s">
        <v>4799</v>
      </c>
      <c r="D1170" s="75">
        <v>1</v>
      </c>
      <c r="E1170" s="76" t="s">
        <v>658</v>
      </c>
      <c r="K1170" s="30"/>
    </row>
    <row r="1171" spans="1:11" x14ac:dyDescent="0.25">
      <c r="A1171" s="73">
        <v>43260</v>
      </c>
      <c r="B1171" s="74" t="s">
        <v>529</v>
      </c>
      <c r="C1171" s="74" t="s">
        <v>7185</v>
      </c>
      <c r="D1171" s="75">
        <v>1000</v>
      </c>
      <c r="E1171" s="76" t="s">
        <v>658</v>
      </c>
      <c r="K1171" s="30"/>
    </row>
    <row r="1172" spans="1:11" x14ac:dyDescent="0.25">
      <c r="A1172" s="73">
        <v>43260</v>
      </c>
      <c r="B1172" s="74" t="s">
        <v>5955</v>
      </c>
      <c r="C1172" s="74" t="s">
        <v>1964</v>
      </c>
      <c r="D1172" s="75">
        <v>100</v>
      </c>
      <c r="E1172" s="76" t="s">
        <v>658</v>
      </c>
      <c r="K1172" s="30"/>
    </row>
    <row r="1173" spans="1:11" x14ac:dyDescent="0.25">
      <c r="A1173" s="73">
        <v>43261</v>
      </c>
      <c r="B1173" s="74" t="s">
        <v>1000</v>
      </c>
      <c r="C1173" s="74" t="s">
        <v>815</v>
      </c>
      <c r="D1173" s="75">
        <v>500</v>
      </c>
      <c r="E1173" s="76" t="s">
        <v>658</v>
      </c>
      <c r="K1173" s="30"/>
    </row>
    <row r="1174" spans="1:11" x14ac:dyDescent="0.25">
      <c r="A1174" s="73">
        <v>43261</v>
      </c>
      <c r="B1174" s="74" t="s">
        <v>3913</v>
      </c>
      <c r="C1174" s="74" t="s">
        <v>3914</v>
      </c>
      <c r="D1174" s="75">
        <v>100</v>
      </c>
      <c r="E1174" s="76" t="s">
        <v>658</v>
      </c>
      <c r="K1174" s="30"/>
    </row>
    <row r="1175" spans="1:11" x14ac:dyDescent="0.25">
      <c r="A1175" s="73">
        <v>43261</v>
      </c>
      <c r="B1175" s="74" t="s">
        <v>2276</v>
      </c>
      <c r="C1175" s="74" t="s">
        <v>1927</v>
      </c>
      <c r="D1175" s="75">
        <v>1000</v>
      </c>
      <c r="E1175" s="76" t="s">
        <v>658</v>
      </c>
      <c r="K1175" s="30"/>
    </row>
    <row r="1176" spans="1:11" x14ac:dyDescent="0.25">
      <c r="A1176" s="73">
        <v>43261</v>
      </c>
      <c r="B1176" s="74" t="s">
        <v>2691</v>
      </c>
      <c r="C1176" s="74" t="s">
        <v>2692</v>
      </c>
      <c r="D1176" s="75">
        <v>500</v>
      </c>
      <c r="E1176" s="76" t="s">
        <v>658</v>
      </c>
      <c r="K1176" s="30"/>
    </row>
    <row r="1177" spans="1:11" x14ac:dyDescent="0.25">
      <c r="A1177" s="73">
        <v>43261</v>
      </c>
      <c r="B1177" s="74" t="s">
        <v>8014</v>
      </c>
      <c r="C1177" s="74" t="s">
        <v>258</v>
      </c>
      <c r="D1177" s="75">
        <v>100</v>
      </c>
      <c r="E1177" s="76" t="s">
        <v>658</v>
      </c>
      <c r="K1177" s="30"/>
    </row>
    <row r="1178" spans="1:11" x14ac:dyDescent="0.25">
      <c r="A1178" s="73">
        <v>43261</v>
      </c>
      <c r="B1178" s="74" t="s">
        <v>1002</v>
      </c>
      <c r="C1178" s="74" t="s">
        <v>349</v>
      </c>
      <c r="D1178" s="75">
        <v>500</v>
      </c>
      <c r="E1178" s="76" t="s">
        <v>658</v>
      </c>
      <c r="K1178" s="30"/>
    </row>
    <row r="1179" spans="1:11" x14ac:dyDescent="0.25">
      <c r="A1179" s="73">
        <v>43261</v>
      </c>
      <c r="B1179" s="74" t="s">
        <v>3376</v>
      </c>
      <c r="C1179" s="74" t="s">
        <v>2866</v>
      </c>
      <c r="D1179" s="75">
        <v>100</v>
      </c>
      <c r="E1179" s="76" t="s">
        <v>658</v>
      </c>
      <c r="K1179" s="30"/>
    </row>
    <row r="1180" spans="1:11" x14ac:dyDescent="0.25">
      <c r="A1180" s="73">
        <v>43261</v>
      </c>
      <c r="B1180" s="74" t="s">
        <v>3107</v>
      </c>
      <c r="C1180" s="74" t="s">
        <v>46</v>
      </c>
      <c r="D1180" s="75">
        <v>400</v>
      </c>
      <c r="E1180" s="76" t="s">
        <v>658</v>
      </c>
      <c r="K1180" s="30"/>
    </row>
    <row r="1181" spans="1:11" x14ac:dyDescent="0.25">
      <c r="A1181" s="73">
        <v>43261</v>
      </c>
      <c r="B1181" s="74" t="s">
        <v>3398</v>
      </c>
      <c r="C1181" s="74" t="s">
        <v>2534</v>
      </c>
      <c r="D1181" s="75">
        <v>1000</v>
      </c>
      <c r="E1181" s="76" t="s">
        <v>658</v>
      </c>
      <c r="K1181" s="30"/>
    </row>
    <row r="1182" spans="1:11" x14ac:dyDescent="0.25">
      <c r="A1182" s="73">
        <v>43261</v>
      </c>
      <c r="B1182" s="74" t="s">
        <v>3427</v>
      </c>
      <c r="C1182" s="74" t="s">
        <v>2373</v>
      </c>
      <c r="D1182" s="75">
        <v>500</v>
      </c>
      <c r="E1182" s="76" t="s">
        <v>658</v>
      </c>
      <c r="K1182" s="30"/>
    </row>
    <row r="1183" spans="1:11" x14ac:dyDescent="0.25">
      <c r="A1183" s="73">
        <v>43261</v>
      </c>
      <c r="B1183" s="74" t="s">
        <v>1315</v>
      </c>
      <c r="C1183" s="74" t="s">
        <v>945</v>
      </c>
      <c r="D1183" s="75">
        <v>5000</v>
      </c>
      <c r="E1183" s="76" t="s">
        <v>658</v>
      </c>
      <c r="K1183" s="30"/>
    </row>
    <row r="1184" spans="1:11" x14ac:dyDescent="0.25">
      <c r="A1184" s="73">
        <v>43261</v>
      </c>
      <c r="B1184" s="74" t="s">
        <v>3373</v>
      </c>
      <c r="C1184" s="74" t="s">
        <v>1750</v>
      </c>
      <c r="D1184" s="75">
        <v>500</v>
      </c>
      <c r="E1184" s="76" t="s">
        <v>658</v>
      </c>
      <c r="K1184" s="30"/>
    </row>
    <row r="1185" spans="1:11" x14ac:dyDescent="0.25">
      <c r="A1185" s="73">
        <v>43261</v>
      </c>
      <c r="B1185" s="74" t="s">
        <v>8223</v>
      </c>
      <c r="C1185" s="74" t="s">
        <v>8189</v>
      </c>
      <c r="D1185" s="75">
        <v>100</v>
      </c>
      <c r="E1185" s="76" t="s">
        <v>658</v>
      </c>
      <c r="K1185" s="30"/>
    </row>
    <row r="1186" spans="1:11" x14ac:dyDescent="0.25">
      <c r="A1186" s="73">
        <v>43261</v>
      </c>
      <c r="B1186" s="74" t="s">
        <v>8226</v>
      </c>
      <c r="C1186" s="74" t="s">
        <v>8227</v>
      </c>
      <c r="D1186" s="75">
        <v>500</v>
      </c>
      <c r="E1186" s="76" t="s">
        <v>658</v>
      </c>
      <c r="K1186" s="30"/>
    </row>
    <row r="1187" spans="1:11" x14ac:dyDescent="0.25">
      <c r="A1187" s="73">
        <v>43261</v>
      </c>
      <c r="B1187" s="74" t="s">
        <v>3343</v>
      </c>
      <c r="C1187" s="74" t="s">
        <v>548</v>
      </c>
      <c r="D1187" s="75">
        <v>10000</v>
      </c>
      <c r="E1187" s="76" t="s">
        <v>658</v>
      </c>
      <c r="K1187" s="30"/>
    </row>
    <row r="1188" spans="1:11" x14ac:dyDescent="0.25">
      <c r="A1188" s="73">
        <v>43261</v>
      </c>
      <c r="B1188" s="74" t="s">
        <v>6419</v>
      </c>
      <c r="C1188" s="74" t="s">
        <v>5565</v>
      </c>
      <c r="D1188" s="75">
        <v>100</v>
      </c>
      <c r="E1188" s="76" t="s">
        <v>658</v>
      </c>
      <c r="K1188" s="30"/>
    </row>
    <row r="1189" spans="1:11" x14ac:dyDescent="0.25">
      <c r="A1189" s="73">
        <v>43261</v>
      </c>
      <c r="B1189" s="74" t="s">
        <v>4276</v>
      </c>
      <c r="C1189" s="74" t="s">
        <v>243</v>
      </c>
      <c r="D1189" s="75">
        <v>800</v>
      </c>
      <c r="E1189" s="76" t="s">
        <v>658</v>
      </c>
      <c r="K1189" s="30"/>
    </row>
    <row r="1190" spans="1:11" x14ac:dyDescent="0.25">
      <c r="A1190" s="73">
        <v>43261</v>
      </c>
      <c r="B1190" s="74" t="s">
        <v>3905</v>
      </c>
      <c r="C1190" s="74" t="s">
        <v>3550</v>
      </c>
      <c r="D1190" s="75">
        <v>500</v>
      </c>
      <c r="E1190" s="76" t="s">
        <v>658</v>
      </c>
      <c r="K1190" s="30"/>
    </row>
    <row r="1191" spans="1:11" x14ac:dyDescent="0.25">
      <c r="A1191" s="73">
        <v>43261</v>
      </c>
      <c r="B1191" s="74" t="s">
        <v>3378</v>
      </c>
      <c r="C1191" s="74" t="s">
        <v>3043</v>
      </c>
      <c r="D1191" s="75">
        <v>500</v>
      </c>
      <c r="E1191" s="76" t="s">
        <v>658</v>
      </c>
      <c r="K1191" s="30"/>
    </row>
    <row r="1192" spans="1:11" x14ac:dyDescent="0.25">
      <c r="A1192" s="73">
        <v>43261</v>
      </c>
      <c r="B1192" s="74" t="s">
        <v>4636</v>
      </c>
      <c r="C1192" s="74" t="s">
        <v>42</v>
      </c>
      <c r="D1192" s="75">
        <v>100</v>
      </c>
      <c r="E1192" s="76" t="s">
        <v>658</v>
      </c>
      <c r="K1192" s="30"/>
    </row>
    <row r="1193" spans="1:11" x14ac:dyDescent="0.25">
      <c r="A1193" s="73">
        <v>43261</v>
      </c>
      <c r="B1193" s="74" t="s">
        <v>3418</v>
      </c>
      <c r="C1193" s="74" t="s">
        <v>3017</v>
      </c>
      <c r="D1193" s="75">
        <v>100</v>
      </c>
      <c r="E1193" s="76" t="s">
        <v>658</v>
      </c>
      <c r="K1193" s="30"/>
    </row>
    <row r="1194" spans="1:11" x14ac:dyDescent="0.25">
      <c r="A1194" s="73">
        <v>43261</v>
      </c>
      <c r="B1194" s="74" t="s">
        <v>3407</v>
      </c>
      <c r="C1194" s="74" t="s">
        <v>3</v>
      </c>
      <c r="D1194" s="75">
        <v>300</v>
      </c>
      <c r="E1194" s="76" t="s">
        <v>658</v>
      </c>
      <c r="K1194" s="30"/>
    </row>
    <row r="1195" spans="1:11" x14ac:dyDescent="0.25">
      <c r="A1195" s="73">
        <v>43261</v>
      </c>
      <c r="B1195" s="74" t="s">
        <v>1170</v>
      </c>
      <c r="C1195" s="74" t="s">
        <v>330</v>
      </c>
      <c r="D1195" s="75">
        <v>1000</v>
      </c>
      <c r="E1195" s="76" t="s">
        <v>658</v>
      </c>
      <c r="K1195" s="30"/>
    </row>
    <row r="1196" spans="1:11" x14ac:dyDescent="0.25">
      <c r="A1196" s="73">
        <v>43261</v>
      </c>
      <c r="B1196" s="74" t="s">
        <v>2695</v>
      </c>
      <c r="C1196" s="74" t="s">
        <v>2175</v>
      </c>
      <c r="D1196" s="75">
        <v>100</v>
      </c>
      <c r="E1196" s="76" t="s">
        <v>658</v>
      </c>
      <c r="K1196" s="30"/>
    </row>
    <row r="1197" spans="1:11" x14ac:dyDescent="0.25">
      <c r="A1197" s="73">
        <v>43261</v>
      </c>
      <c r="B1197" s="74" t="s">
        <v>6321</v>
      </c>
      <c r="C1197" s="74" t="s">
        <v>5415</v>
      </c>
      <c r="D1197" s="75">
        <v>500</v>
      </c>
      <c r="E1197" s="76" t="s">
        <v>658</v>
      </c>
      <c r="K1197" s="30"/>
    </row>
    <row r="1198" spans="1:11" x14ac:dyDescent="0.25">
      <c r="A1198" s="73">
        <v>43261</v>
      </c>
      <c r="B1198" s="74" t="s">
        <v>6068</v>
      </c>
      <c r="C1198" s="74" t="s">
        <v>5261</v>
      </c>
      <c r="D1198" s="75">
        <v>100</v>
      </c>
      <c r="E1198" s="76" t="s">
        <v>658</v>
      </c>
      <c r="K1198" s="30"/>
    </row>
    <row r="1199" spans="1:11" x14ac:dyDescent="0.25">
      <c r="A1199" s="73">
        <v>43261</v>
      </c>
      <c r="B1199" s="74" t="s">
        <v>6416</v>
      </c>
      <c r="C1199" s="74" t="s">
        <v>2122</v>
      </c>
      <c r="D1199" s="75">
        <v>300</v>
      </c>
      <c r="E1199" s="76" t="s">
        <v>658</v>
      </c>
      <c r="K1199" s="30"/>
    </row>
    <row r="1200" spans="1:11" x14ac:dyDescent="0.25">
      <c r="A1200" s="73">
        <v>43261</v>
      </c>
      <c r="B1200" s="74" t="s">
        <v>1158</v>
      </c>
      <c r="C1200" s="74" t="s">
        <v>749</v>
      </c>
      <c r="D1200" s="75">
        <v>500</v>
      </c>
      <c r="E1200" s="76" t="s">
        <v>658</v>
      </c>
      <c r="K1200" s="30"/>
    </row>
    <row r="1201" spans="1:11" x14ac:dyDescent="0.25">
      <c r="A1201" s="73">
        <v>43261</v>
      </c>
      <c r="B1201" s="74" t="s">
        <v>8234</v>
      </c>
      <c r="C1201" s="74" t="s">
        <v>8235</v>
      </c>
      <c r="D1201" s="75">
        <v>100</v>
      </c>
      <c r="E1201" s="76" t="s">
        <v>658</v>
      </c>
      <c r="K1201" s="30"/>
    </row>
    <row r="1202" spans="1:11" x14ac:dyDescent="0.25">
      <c r="A1202" s="73">
        <v>43261</v>
      </c>
      <c r="B1202" s="74" t="s">
        <v>6359</v>
      </c>
      <c r="C1202" s="74" t="s">
        <v>5653</v>
      </c>
      <c r="D1202" s="75">
        <v>1000</v>
      </c>
      <c r="E1202" s="76" t="s">
        <v>658</v>
      </c>
      <c r="K1202" s="30"/>
    </row>
    <row r="1203" spans="1:11" x14ac:dyDescent="0.25">
      <c r="A1203" s="73">
        <v>43261</v>
      </c>
      <c r="B1203" s="74" t="s">
        <v>6418</v>
      </c>
      <c r="C1203" s="74" t="s">
        <v>3617</v>
      </c>
      <c r="D1203" s="75">
        <v>500</v>
      </c>
      <c r="E1203" s="76" t="s">
        <v>658</v>
      </c>
      <c r="K1203" s="30"/>
    </row>
    <row r="1204" spans="1:11" x14ac:dyDescent="0.25">
      <c r="A1204" s="73">
        <v>43261</v>
      </c>
      <c r="B1204" s="74" t="s">
        <v>1284</v>
      </c>
      <c r="C1204" s="74" t="s">
        <v>450</v>
      </c>
      <c r="D1204" s="75">
        <v>500</v>
      </c>
      <c r="E1204" s="76" t="s">
        <v>658</v>
      </c>
      <c r="K1204" s="30"/>
    </row>
    <row r="1205" spans="1:11" x14ac:dyDescent="0.25">
      <c r="A1205" s="73">
        <v>43261</v>
      </c>
      <c r="B1205" s="74" t="s">
        <v>2031</v>
      </c>
      <c r="C1205" s="74" t="s">
        <v>2326</v>
      </c>
      <c r="D1205" s="75">
        <v>500</v>
      </c>
      <c r="E1205" s="76" t="s">
        <v>658</v>
      </c>
      <c r="K1205" s="30"/>
    </row>
    <row r="1206" spans="1:11" x14ac:dyDescent="0.25">
      <c r="A1206" s="73">
        <v>43261</v>
      </c>
      <c r="B1206" s="74" t="s">
        <v>6433</v>
      </c>
      <c r="C1206" s="74" t="s">
        <v>4083</v>
      </c>
      <c r="D1206" s="75">
        <v>500</v>
      </c>
      <c r="E1206" s="76" t="s">
        <v>658</v>
      </c>
      <c r="K1206" s="30"/>
    </row>
    <row r="1207" spans="1:11" x14ac:dyDescent="0.25">
      <c r="A1207" s="73">
        <v>43261</v>
      </c>
      <c r="B1207" s="74" t="s">
        <v>3060</v>
      </c>
      <c r="C1207" s="74" t="s">
        <v>941</v>
      </c>
      <c r="D1207" s="75">
        <v>100</v>
      </c>
      <c r="E1207" s="76" t="s">
        <v>658</v>
      </c>
      <c r="K1207" s="30"/>
    </row>
    <row r="1208" spans="1:11" x14ac:dyDescent="0.25">
      <c r="A1208" s="73">
        <v>43261</v>
      </c>
      <c r="B1208" s="74" t="s">
        <v>3060</v>
      </c>
      <c r="C1208" s="74" t="s">
        <v>941</v>
      </c>
      <c r="D1208" s="75">
        <v>100</v>
      </c>
      <c r="E1208" s="76" t="s">
        <v>658</v>
      </c>
      <c r="K1208" s="30"/>
    </row>
    <row r="1209" spans="1:11" x14ac:dyDescent="0.25">
      <c r="A1209" s="73">
        <v>43261</v>
      </c>
      <c r="B1209" s="74" t="s">
        <v>8218</v>
      </c>
      <c r="C1209" s="74" t="s">
        <v>8219</v>
      </c>
      <c r="D1209" s="75">
        <v>1000</v>
      </c>
      <c r="E1209" s="76" t="s">
        <v>658</v>
      </c>
      <c r="K1209" s="30"/>
    </row>
    <row r="1210" spans="1:11" x14ac:dyDescent="0.25">
      <c r="A1210" s="73">
        <v>43261</v>
      </c>
      <c r="B1210" s="74" t="s">
        <v>2250</v>
      </c>
      <c r="C1210" s="74" t="s">
        <v>2212</v>
      </c>
      <c r="D1210" s="75">
        <v>100</v>
      </c>
      <c r="E1210" s="76" t="s">
        <v>658</v>
      </c>
      <c r="K1210" s="30"/>
    </row>
    <row r="1211" spans="1:11" x14ac:dyDescent="0.25">
      <c r="A1211" s="73">
        <v>43261</v>
      </c>
      <c r="B1211" s="74" t="s">
        <v>3439</v>
      </c>
      <c r="C1211" s="74" t="s">
        <v>2327</v>
      </c>
      <c r="D1211" s="75">
        <v>500</v>
      </c>
      <c r="E1211" s="76" t="s">
        <v>658</v>
      </c>
      <c r="K1211" s="30"/>
    </row>
    <row r="1212" spans="1:11" x14ac:dyDescent="0.25">
      <c r="A1212" s="73">
        <v>43261</v>
      </c>
      <c r="B1212" s="74" t="s">
        <v>1173</v>
      </c>
      <c r="C1212" s="74" t="s">
        <v>387</v>
      </c>
      <c r="D1212" s="75">
        <v>500</v>
      </c>
      <c r="E1212" s="76" t="s">
        <v>658</v>
      </c>
      <c r="K1212" s="30"/>
    </row>
    <row r="1213" spans="1:11" x14ac:dyDescent="0.25">
      <c r="A1213" s="73">
        <v>43261</v>
      </c>
      <c r="B1213" s="74" t="s">
        <v>1162</v>
      </c>
      <c r="C1213" s="74" t="s">
        <v>464</v>
      </c>
      <c r="D1213" s="75">
        <v>250</v>
      </c>
      <c r="E1213" s="76" t="s">
        <v>658</v>
      </c>
      <c r="K1213" s="30"/>
    </row>
    <row r="1214" spans="1:11" x14ac:dyDescent="0.25">
      <c r="A1214" s="73">
        <v>43261</v>
      </c>
      <c r="B1214" s="74" t="s">
        <v>2025</v>
      </c>
      <c r="C1214" s="74" t="s">
        <v>2026</v>
      </c>
      <c r="D1214" s="75">
        <v>100</v>
      </c>
      <c r="E1214" s="76" t="s">
        <v>658</v>
      </c>
      <c r="K1214" s="30"/>
    </row>
    <row r="1215" spans="1:11" x14ac:dyDescent="0.25">
      <c r="A1215" s="73">
        <v>43261</v>
      </c>
      <c r="B1215" s="74" t="s">
        <v>1878</v>
      </c>
      <c r="C1215" s="74" t="s">
        <v>702</v>
      </c>
      <c r="D1215" s="75">
        <v>500</v>
      </c>
      <c r="E1215" s="76" t="s">
        <v>658</v>
      </c>
      <c r="K1215" s="30"/>
    </row>
    <row r="1216" spans="1:11" x14ac:dyDescent="0.25">
      <c r="A1216" s="73">
        <v>43261</v>
      </c>
      <c r="B1216" s="74" t="s">
        <v>1172</v>
      </c>
      <c r="C1216" s="74" t="s">
        <v>220</v>
      </c>
      <c r="D1216" s="75">
        <v>500</v>
      </c>
      <c r="E1216" s="76" t="s">
        <v>658</v>
      </c>
      <c r="K1216" s="30"/>
    </row>
    <row r="1217" spans="1:11" x14ac:dyDescent="0.25">
      <c r="A1217" s="73">
        <v>43261</v>
      </c>
      <c r="B1217" s="74" t="s">
        <v>3143</v>
      </c>
      <c r="C1217" s="74" t="s">
        <v>2976</v>
      </c>
      <c r="D1217" s="75">
        <v>500</v>
      </c>
      <c r="E1217" s="76" t="s">
        <v>658</v>
      </c>
      <c r="K1217" s="30"/>
    </row>
    <row r="1218" spans="1:11" x14ac:dyDescent="0.25">
      <c r="A1218" s="73">
        <v>43261</v>
      </c>
      <c r="B1218" s="74" t="s">
        <v>3374</v>
      </c>
      <c r="C1218" s="74" t="s">
        <v>2915</v>
      </c>
      <c r="D1218" s="75">
        <v>1000</v>
      </c>
      <c r="E1218" s="76" t="s">
        <v>658</v>
      </c>
      <c r="K1218" s="30"/>
    </row>
    <row r="1219" spans="1:11" x14ac:dyDescent="0.25">
      <c r="A1219" s="73">
        <v>43261</v>
      </c>
      <c r="B1219" s="74" t="s">
        <v>1875</v>
      </c>
      <c r="C1219" s="74" t="s">
        <v>471</v>
      </c>
      <c r="D1219" s="75">
        <v>1500</v>
      </c>
      <c r="E1219" s="76" t="s">
        <v>658</v>
      </c>
      <c r="K1219" s="30"/>
    </row>
    <row r="1220" spans="1:11" x14ac:dyDescent="0.25">
      <c r="A1220" s="73">
        <v>43261</v>
      </c>
      <c r="B1220" s="74" t="s">
        <v>3111</v>
      </c>
      <c r="C1220" s="74" t="s">
        <v>821</v>
      </c>
      <c r="D1220" s="75">
        <v>500</v>
      </c>
      <c r="E1220" s="76" t="s">
        <v>658</v>
      </c>
      <c r="K1220" s="30"/>
    </row>
    <row r="1221" spans="1:11" x14ac:dyDescent="0.25">
      <c r="A1221" s="73">
        <v>43261</v>
      </c>
      <c r="B1221" s="74" t="s">
        <v>3415</v>
      </c>
      <c r="C1221" s="74" t="s">
        <v>2103</v>
      </c>
      <c r="D1221" s="75">
        <v>100</v>
      </c>
      <c r="E1221" s="76" t="s">
        <v>658</v>
      </c>
      <c r="K1221" s="30"/>
    </row>
    <row r="1222" spans="1:11" x14ac:dyDescent="0.25">
      <c r="A1222" s="73">
        <v>43261</v>
      </c>
      <c r="B1222" s="74" t="s">
        <v>6064</v>
      </c>
      <c r="C1222" s="74" t="s">
        <v>5539</v>
      </c>
      <c r="D1222" s="75">
        <v>1000</v>
      </c>
      <c r="E1222" s="76" t="s">
        <v>658</v>
      </c>
      <c r="K1222" s="30"/>
    </row>
    <row r="1223" spans="1:11" x14ac:dyDescent="0.25">
      <c r="A1223" s="73">
        <v>43261</v>
      </c>
      <c r="B1223" s="74" t="s">
        <v>996</v>
      </c>
      <c r="C1223" s="74" t="s">
        <v>2368</v>
      </c>
      <c r="D1223" s="75">
        <v>200</v>
      </c>
      <c r="E1223" s="76" t="s">
        <v>658</v>
      </c>
      <c r="K1223" s="30"/>
    </row>
    <row r="1224" spans="1:11" x14ac:dyDescent="0.25">
      <c r="A1224" s="73">
        <v>43261</v>
      </c>
      <c r="B1224" s="74" t="s">
        <v>1165</v>
      </c>
      <c r="C1224" s="74" t="s">
        <v>465</v>
      </c>
      <c r="D1224" s="75">
        <v>500</v>
      </c>
      <c r="E1224" s="76" t="s">
        <v>658</v>
      </c>
      <c r="K1224" s="30"/>
    </row>
    <row r="1225" spans="1:11" x14ac:dyDescent="0.25">
      <c r="A1225" s="73">
        <v>43261</v>
      </c>
      <c r="B1225" s="74" t="s">
        <v>1017</v>
      </c>
      <c r="C1225" s="74" t="s">
        <v>244</v>
      </c>
      <c r="D1225" s="75">
        <v>1000</v>
      </c>
      <c r="E1225" s="76" t="s">
        <v>658</v>
      </c>
      <c r="K1225" s="30"/>
    </row>
    <row r="1226" spans="1:11" x14ac:dyDescent="0.25">
      <c r="A1226" s="73">
        <v>43261</v>
      </c>
      <c r="B1226" s="74" t="s">
        <v>4939</v>
      </c>
      <c r="C1226" s="74" t="s">
        <v>852</v>
      </c>
      <c r="D1226" s="75">
        <v>500</v>
      </c>
      <c r="E1226" s="76" t="s">
        <v>658</v>
      </c>
      <c r="K1226" s="30"/>
    </row>
    <row r="1227" spans="1:11" x14ac:dyDescent="0.25">
      <c r="A1227" s="73">
        <v>43261</v>
      </c>
      <c r="B1227" s="74" t="s">
        <v>2251</v>
      </c>
      <c r="C1227" s="74" t="s">
        <v>690</v>
      </c>
      <c r="D1227" s="75">
        <v>500</v>
      </c>
      <c r="E1227" s="76" t="s">
        <v>658</v>
      </c>
      <c r="K1227" s="30"/>
    </row>
    <row r="1228" spans="1:11" x14ac:dyDescent="0.25">
      <c r="A1228" s="73">
        <v>43261</v>
      </c>
      <c r="B1228" s="74" t="s">
        <v>1169</v>
      </c>
      <c r="C1228" s="74" t="s">
        <v>420</v>
      </c>
      <c r="D1228" s="75">
        <v>100</v>
      </c>
      <c r="E1228" s="76" t="s">
        <v>658</v>
      </c>
      <c r="K1228" s="30"/>
    </row>
    <row r="1229" spans="1:11" x14ac:dyDescent="0.25">
      <c r="A1229" s="73">
        <v>43261</v>
      </c>
      <c r="B1229" s="74" t="s">
        <v>3393</v>
      </c>
      <c r="C1229" s="74" t="s">
        <v>2886</v>
      </c>
      <c r="D1229" s="75">
        <v>500</v>
      </c>
      <c r="E1229" s="76" t="s">
        <v>658</v>
      </c>
      <c r="K1229" s="30"/>
    </row>
    <row r="1230" spans="1:11" x14ac:dyDescent="0.25">
      <c r="A1230" s="73">
        <v>43261</v>
      </c>
      <c r="B1230" s="74" t="s">
        <v>1961</v>
      </c>
      <c r="C1230" s="74" t="s">
        <v>1941</v>
      </c>
      <c r="D1230" s="75">
        <v>500</v>
      </c>
      <c r="E1230" s="76" t="s">
        <v>658</v>
      </c>
      <c r="K1230" s="30"/>
    </row>
    <row r="1231" spans="1:11" x14ac:dyDescent="0.25">
      <c r="A1231" s="73">
        <v>43261</v>
      </c>
      <c r="B1231" s="74" t="s">
        <v>1168</v>
      </c>
      <c r="C1231" s="74" t="s">
        <v>455</v>
      </c>
      <c r="D1231" s="75">
        <v>1000</v>
      </c>
      <c r="E1231" s="76" t="s">
        <v>658</v>
      </c>
      <c r="K1231" s="30"/>
    </row>
    <row r="1232" spans="1:11" x14ac:dyDescent="0.25">
      <c r="A1232" s="73">
        <v>43261</v>
      </c>
      <c r="B1232" s="74" t="s">
        <v>3140</v>
      </c>
      <c r="C1232" s="74" t="s">
        <v>2356</v>
      </c>
      <c r="D1232" s="75">
        <v>100</v>
      </c>
      <c r="E1232" s="76" t="s">
        <v>658</v>
      </c>
      <c r="K1232" s="30"/>
    </row>
    <row r="1233" spans="1:11" x14ac:dyDescent="0.25">
      <c r="A1233" s="73">
        <v>43261</v>
      </c>
      <c r="B1233" s="74" t="s">
        <v>6430</v>
      </c>
      <c r="C1233" s="74" t="s">
        <v>3554</v>
      </c>
      <c r="D1233" s="75">
        <v>100</v>
      </c>
      <c r="E1233" s="76" t="s">
        <v>658</v>
      </c>
      <c r="K1233" s="30"/>
    </row>
    <row r="1234" spans="1:11" x14ac:dyDescent="0.25">
      <c r="A1234" s="73">
        <v>43261</v>
      </c>
      <c r="B1234" s="74" t="s">
        <v>3171</v>
      </c>
      <c r="C1234" s="74" t="s">
        <v>160</v>
      </c>
      <c r="D1234" s="75">
        <v>100</v>
      </c>
      <c r="E1234" s="76" t="s">
        <v>658</v>
      </c>
      <c r="K1234" s="30"/>
    </row>
    <row r="1235" spans="1:11" x14ac:dyDescent="0.25">
      <c r="A1235" s="73">
        <v>43261</v>
      </c>
      <c r="B1235" s="74" t="s">
        <v>2258</v>
      </c>
      <c r="C1235" s="74" t="s">
        <v>2163</v>
      </c>
      <c r="D1235" s="75">
        <v>500</v>
      </c>
      <c r="E1235" s="76" t="s">
        <v>658</v>
      </c>
      <c r="K1235" s="30"/>
    </row>
    <row r="1236" spans="1:11" x14ac:dyDescent="0.25">
      <c r="A1236" s="73">
        <v>43261</v>
      </c>
      <c r="B1236" s="74" t="s">
        <v>4306</v>
      </c>
      <c r="C1236" s="74" t="s">
        <v>3024</v>
      </c>
      <c r="D1236" s="75">
        <v>350</v>
      </c>
      <c r="E1236" s="76" t="s">
        <v>658</v>
      </c>
      <c r="K1236" s="30"/>
    </row>
    <row r="1237" spans="1:11" x14ac:dyDescent="0.25">
      <c r="A1237" s="73">
        <v>43261</v>
      </c>
      <c r="B1237" s="74" t="s">
        <v>2688</v>
      </c>
      <c r="C1237" s="74" t="s">
        <v>2689</v>
      </c>
      <c r="D1237" s="75">
        <v>3000</v>
      </c>
      <c r="E1237" s="76" t="s">
        <v>658</v>
      </c>
      <c r="K1237" s="30"/>
    </row>
    <row r="1238" spans="1:11" x14ac:dyDescent="0.25">
      <c r="A1238" s="73">
        <v>43261</v>
      </c>
      <c r="B1238" s="74" t="s">
        <v>4467</v>
      </c>
      <c r="C1238" s="74" t="s">
        <v>5038</v>
      </c>
      <c r="D1238" s="75">
        <v>1000</v>
      </c>
      <c r="E1238" s="76" t="s">
        <v>658</v>
      </c>
      <c r="K1238" s="30"/>
    </row>
    <row r="1239" spans="1:11" x14ac:dyDescent="0.25">
      <c r="A1239" s="73">
        <v>43261</v>
      </c>
      <c r="B1239" s="74" t="s">
        <v>1184</v>
      </c>
      <c r="C1239" s="74" t="s">
        <v>169</v>
      </c>
      <c r="D1239" s="75">
        <v>10</v>
      </c>
      <c r="E1239" s="76" t="s">
        <v>658</v>
      </c>
      <c r="K1239" s="30"/>
    </row>
    <row r="1240" spans="1:11" x14ac:dyDescent="0.25">
      <c r="A1240" s="73">
        <v>43261</v>
      </c>
      <c r="B1240" s="74" t="s">
        <v>3395</v>
      </c>
      <c r="C1240" s="74" t="s">
        <v>3022</v>
      </c>
      <c r="D1240" s="75">
        <v>1000</v>
      </c>
      <c r="E1240" s="76" t="s">
        <v>658</v>
      </c>
      <c r="K1240" s="30"/>
    </row>
    <row r="1241" spans="1:11" x14ac:dyDescent="0.25">
      <c r="A1241" s="73">
        <v>43261</v>
      </c>
      <c r="B1241" s="74" t="s">
        <v>8236</v>
      </c>
      <c r="C1241" s="74" t="s">
        <v>8237</v>
      </c>
      <c r="D1241" s="75">
        <v>190</v>
      </c>
      <c r="E1241" s="76" t="s">
        <v>658</v>
      </c>
      <c r="K1241" s="30"/>
    </row>
    <row r="1242" spans="1:11" x14ac:dyDescent="0.25">
      <c r="A1242" s="73">
        <v>43261</v>
      </c>
      <c r="B1242" s="74" t="s">
        <v>8217</v>
      </c>
      <c r="C1242" s="74" t="s">
        <v>1803</v>
      </c>
      <c r="D1242" s="75">
        <v>300</v>
      </c>
      <c r="E1242" s="76" t="s">
        <v>658</v>
      </c>
      <c r="K1242" s="30"/>
    </row>
    <row r="1243" spans="1:11" x14ac:dyDescent="0.25">
      <c r="A1243" s="73">
        <v>43261</v>
      </c>
      <c r="B1243" s="74" t="s">
        <v>6414</v>
      </c>
      <c r="C1243" s="74" t="s">
        <v>5949</v>
      </c>
      <c r="D1243" s="75">
        <v>1000</v>
      </c>
      <c r="E1243" s="76" t="s">
        <v>658</v>
      </c>
      <c r="K1243" s="30"/>
    </row>
    <row r="1244" spans="1:11" x14ac:dyDescent="0.25">
      <c r="A1244" s="73">
        <v>43261</v>
      </c>
      <c r="B1244" s="74" t="s">
        <v>2697</v>
      </c>
      <c r="C1244" s="74" t="s">
        <v>789</v>
      </c>
      <c r="D1244" s="75">
        <v>50</v>
      </c>
      <c r="E1244" s="76" t="s">
        <v>658</v>
      </c>
      <c r="K1244" s="30"/>
    </row>
    <row r="1245" spans="1:11" x14ac:dyDescent="0.25">
      <c r="A1245" s="73">
        <v>43261</v>
      </c>
      <c r="B1245" s="74" t="s">
        <v>2382</v>
      </c>
      <c r="C1245" s="74" t="s">
        <v>2176</v>
      </c>
      <c r="D1245" s="75">
        <v>45</v>
      </c>
      <c r="E1245" s="76" t="s">
        <v>658</v>
      </c>
      <c r="K1245" s="30"/>
    </row>
    <row r="1246" spans="1:11" x14ac:dyDescent="0.25">
      <c r="A1246" s="73">
        <v>43261</v>
      </c>
      <c r="B1246" s="74" t="s">
        <v>8222</v>
      </c>
      <c r="C1246" s="74" t="s">
        <v>2587</v>
      </c>
      <c r="D1246" s="75">
        <v>5000</v>
      </c>
      <c r="E1246" s="76" t="s">
        <v>658</v>
      </c>
      <c r="K1246" s="30"/>
    </row>
    <row r="1247" spans="1:11" x14ac:dyDescent="0.25">
      <c r="A1247" s="73">
        <v>43261</v>
      </c>
      <c r="B1247" s="74" t="s">
        <v>6417</v>
      </c>
      <c r="C1247" s="74" t="s">
        <v>2678</v>
      </c>
      <c r="D1247" s="75">
        <v>100</v>
      </c>
      <c r="E1247" s="76" t="s">
        <v>658</v>
      </c>
      <c r="K1247" s="30"/>
    </row>
    <row r="1248" spans="1:11" x14ac:dyDescent="0.25">
      <c r="A1248" s="73">
        <v>43261</v>
      </c>
      <c r="B1248" s="74" t="s">
        <v>3912</v>
      </c>
      <c r="C1248" s="74" t="s">
        <v>2131</v>
      </c>
      <c r="D1248" s="75">
        <v>500</v>
      </c>
      <c r="E1248" s="76" t="s">
        <v>658</v>
      </c>
      <c r="K1248" s="30"/>
    </row>
    <row r="1249" spans="1:11" x14ac:dyDescent="0.25">
      <c r="A1249" s="73">
        <v>43261</v>
      </c>
      <c r="B1249" s="74" t="s">
        <v>1219</v>
      </c>
      <c r="C1249" s="74" t="s">
        <v>849</v>
      </c>
      <c r="D1249" s="75">
        <v>1000</v>
      </c>
      <c r="E1249" s="76" t="s">
        <v>658</v>
      </c>
      <c r="K1249" s="30"/>
    </row>
    <row r="1250" spans="1:11" x14ac:dyDescent="0.25">
      <c r="A1250" s="73">
        <v>43261</v>
      </c>
      <c r="B1250" s="74" t="s">
        <v>2252</v>
      </c>
      <c r="C1250" s="74" t="s">
        <v>2142</v>
      </c>
      <c r="D1250" s="75">
        <v>500</v>
      </c>
      <c r="E1250" s="76" t="s">
        <v>658</v>
      </c>
      <c r="K1250" s="30"/>
    </row>
    <row r="1251" spans="1:11" x14ac:dyDescent="0.25">
      <c r="A1251" s="73">
        <v>43261</v>
      </c>
      <c r="B1251" s="74" t="s">
        <v>2253</v>
      </c>
      <c r="C1251" s="74" t="s">
        <v>2198</v>
      </c>
      <c r="D1251" s="75">
        <v>300</v>
      </c>
      <c r="E1251" s="76" t="s">
        <v>658</v>
      </c>
      <c r="K1251" s="30"/>
    </row>
    <row r="1252" spans="1:11" x14ac:dyDescent="0.25">
      <c r="A1252" s="73">
        <v>43261</v>
      </c>
      <c r="B1252" s="74" t="s">
        <v>4956</v>
      </c>
      <c r="C1252" s="74" t="s">
        <v>4957</v>
      </c>
      <c r="D1252" s="75">
        <v>500</v>
      </c>
      <c r="E1252" s="76" t="s">
        <v>658</v>
      </c>
      <c r="K1252" s="30"/>
    </row>
    <row r="1253" spans="1:11" x14ac:dyDescent="0.25">
      <c r="A1253" s="73">
        <v>43261</v>
      </c>
      <c r="B1253" s="74" t="s">
        <v>3382</v>
      </c>
      <c r="C1253" s="74" t="s">
        <v>2497</v>
      </c>
      <c r="D1253" s="75">
        <v>300</v>
      </c>
      <c r="E1253" s="76" t="s">
        <v>658</v>
      </c>
      <c r="K1253" s="30"/>
    </row>
    <row r="1254" spans="1:11" x14ac:dyDescent="0.25">
      <c r="A1254" s="73">
        <v>43261</v>
      </c>
      <c r="B1254" s="74" t="s">
        <v>4302</v>
      </c>
      <c r="C1254" s="74" t="s">
        <v>708</v>
      </c>
      <c r="D1254" s="75">
        <v>100</v>
      </c>
      <c r="E1254" s="76" t="s">
        <v>658</v>
      </c>
      <c r="K1254" s="30"/>
    </row>
    <row r="1255" spans="1:11" x14ac:dyDescent="0.25">
      <c r="A1255" s="73">
        <v>43261</v>
      </c>
      <c r="B1255" s="74" t="s">
        <v>6070</v>
      </c>
      <c r="C1255" s="74" t="s">
        <v>5661</v>
      </c>
      <c r="D1255" s="75">
        <v>250</v>
      </c>
      <c r="E1255" s="76" t="s">
        <v>658</v>
      </c>
      <c r="K1255" s="30"/>
    </row>
    <row r="1256" spans="1:11" x14ac:dyDescent="0.25">
      <c r="A1256" s="73">
        <v>43261</v>
      </c>
      <c r="B1256" s="74" t="s">
        <v>8214</v>
      </c>
      <c r="C1256" s="74" t="s">
        <v>2125</v>
      </c>
      <c r="D1256" s="75">
        <v>200</v>
      </c>
      <c r="E1256" s="76" t="s">
        <v>658</v>
      </c>
      <c r="K1256" s="30"/>
    </row>
    <row r="1257" spans="1:11" x14ac:dyDescent="0.25">
      <c r="A1257" s="73">
        <v>43261</v>
      </c>
      <c r="B1257" s="74" t="s">
        <v>5127</v>
      </c>
      <c r="C1257" s="74" t="s">
        <v>4908</v>
      </c>
      <c r="D1257" s="75">
        <v>1650</v>
      </c>
      <c r="E1257" s="76" t="s">
        <v>658</v>
      </c>
      <c r="K1257" s="30"/>
    </row>
    <row r="1258" spans="1:11" x14ac:dyDescent="0.25">
      <c r="A1258" s="73">
        <v>43261</v>
      </c>
      <c r="B1258" s="74" t="s">
        <v>3410</v>
      </c>
      <c r="C1258" s="74" t="s">
        <v>2928</v>
      </c>
      <c r="D1258" s="75">
        <v>250</v>
      </c>
      <c r="E1258" s="76" t="s">
        <v>658</v>
      </c>
      <c r="K1258" s="30"/>
    </row>
    <row r="1259" spans="1:11" x14ac:dyDescent="0.25">
      <c r="A1259" s="73">
        <v>43261</v>
      </c>
      <c r="B1259" s="74" t="s">
        <v>8220</v>
      </c>
      <c r="C1259" s="74" t="s">
        <v>8221</v>
      </c>
      <c r="D1259" s="75">
        <v>100</v>
      </c>
      <c r="E1259" s="76" t="s">
        <v>658</v>
      </c>
      <c r="K1259" s="30"/>
    </row>
    <row r="1260" spans="1:11" x14ac:dyDescent="0.25">
      <c r="A1260" s="73">
        <v>43261</v>
      </c>
      <c r="B1260" s="74" t="s">
        <v>3412</v>
      </c>
      <c r="C1260" s="74" t="s">
        <v>2194</v>
      </c>
      <c r="D1260" s="75">
        <v>1000</v>
      </c>
      <c r="E1260" s="76" t="s">
        <v>658</v>
      </c>
      <c r="K1260" s="30"/>
    </row>
    <row r="1261" spans="1:11" x14ac:dyDescent="0.25">
      <c r="A1261" s="73">
        <v>43261</v>
      </c>
      <c r="B1261" s="74" t="s">
        <v>8232</v>
      </c>
      <c r="C1261" s="74" t="s">
        <v>8233</v>
      </c>
      <c r="D1261" s="75">
        <v>500</v>
      </c>
      <c r="E1261" s="76" t="s">
        <v>658</v>
      </c>
      <c r="K1261" s="30"/>
    </row>
    <row r="1262" spans="1:11" x14ac:dyDescent="0.25">
      <c r="A1262" s="73">
        <v>43261</v>
      </c>
      <c r="B1262" s="74" t="s">
        <v>3380</v>
      </c>
      <c r="C1262" s="74" t="s">
        <v>2869</v>
      </c>
      <c r="D1262" s="75">
        <v>200</v>
      </c>
      <c r="E1262" s="76" t="s">
        <v>658</v>
      </c>
      <c r="K1262" s="30"/>
    </row>
    <row r="1263" spans="1:11" x14ac:dyDescent="0.25">
      <c r="A1263" s="73">
        <v>43261</v>
      </c>
      <c r="B1263" s="74" t="s">
        <v>4639</v>
      </c>
      <c r="C1263" s="74" t="s">
        <v>2940</v>
      </c>
      <c r="D1263" s="75">
        <v>500</v>
      </c>
      <c r="E1263" s="76" t="s">
        <v>658</v>
      </c>
      <c r="K1263" s="30"/>
    </row>
    <row r="1264" spans="1:11" x14ac:dyDescent="0.25">
      <c r="A1264" s="73">
        <v>43261</v>
      </c>
      <c r="B1264" s="74" t="s">
        <v>4300</v>
      </c>
      <c r="C1264" s="74" t="s">
        <v>683</v>
      </c>
      <c r="D1264" s="75">
        <v>100</v>
      </c>
      <c r="E1264" s="76" t="s">
        <v>658</v>
      </c>
      <c r="K1264" s="30"/>
    </row>
    <row r="1265" spans="1:11" x14ac:dyDescent="0.25">
      <c r="A1265" s="73">
        <v>43261</v>
      </c>
      <c r="B1265" s="74" t="s">
        <v>4300</v>
      </c>
      <c r="C1265" s="74" t="s">
        <v>683</v>
      </c>
      <c r="D1265" s="75">
        <v>100</v>
      </c>
      <c r="E1265" s="76" t="s">
        <v>658</v>
      </c>
      <c r="K1265" s="30"/>
    </row>
    <row r="1266" spans="1:11" x14ac:dyDescent="0.25">
      <c r="A1266" s="73">
        <v>43261</v>
      </c>
      <c r="B1266" s="74" t="s">
        <v>3432</v>
      </c>
      <c r="C1266" s="74" t="s">
        <v>1929</v>
      </c>
      <c r="D1266" s="75">
        <v>1000</v>
      </c>
      <c r="E1266" s="76" t="s">
        <v>658</v>
      </c>
      <c r="K1266" s="30"/>
    </row>
    <row r="1267" spans="1:11" x14ac:dyDescent="0.25">
      <c r="A1267" s="73">
        <v>43261</v>
      </c>
      <c r="B1267" s="74" t="s">
        <v>1313</v>
      </c>
      <c r="C1267" s="74" t="s">
        <v>577</v>
      </c>
      <c r="D1267" s="75">
        <v>400</v>
      </c>
      <c r="E1267" s="76" t="s">
        <v>658</v>
      </c>
      <c r="K1267" s="30"/>
    </row>
    <row r="1268" spans="1:11" x14ac:dyDescent="0.25">
      <c r="A1268" s="73">
        <v>43261</v>
      </c>
      <c r="B1268" s="74" t="s">
        <v>8228</v>
      </c>
      <c r="C1268" s="74" t="s">
        <v>403</v>
      </c>
      <c r="D1268" s="75">
        <v>300</v>
      </c>
      <c r="E1268" s="76" t="s">
        <v>658</v>
      </c>
      <c r="K1268" s="30"/>
    </row>
    <row r="1269" spans="1:11" x14ac:dyDescent="0.25">
      <c r="A1269" s="73">
        <v>43261</v>
      </c>
      <c r="B1269" s="74" t="s">
        <v>2696</v>
      </c>
      <c r="C1269" s="74" t="s">
        <v>874</v>
      </c>
      <c r="D1269" s="75">
        <v>5000</v>
      </c>
      <c r="E1269" s="76" t="s">
        <v>658</v>
      </c>
      <c r="K1269" s="30"/>
    </row>
    <row r="1270" spans="1:11" x14ac:dyDescent="0.25">
      <c r="A1270" s="73">
        <v>43261</v>
      </c>
      <c r="B1270" s="74" t="s">
        <v>8229</v>
      </c>
      <c r="C1270" s="74" t="s">
        <v>8230</v>
      </c>
      <c r="D1270" s="75">
        <v>1000</v>
      </c>
      <c r="E1270" s="76" t="s">
        <v>658</v>
      </c>
      <c r="K1270" s="30"/>
    </row>
    <row r="1271" spans="1:11" x14ac:dyDescent="0.25">
      <c r="A1271" s="73">
        <v>43261</v>
      </c>
      <c r="B1271" s="74" t="s">
        <v>1163</v>
      </c>
      <c r="C1271" s="74" t="s">
        <v>440</v>
      </c>
      <c r="D1271" s="75">
        <v>300</v>
      </c>
      <c r="E1271" s="76" t="s">
        <v>658</v>
      </c>
      <c r="K1271" s="30"/>
    </row>
    <row r="1272" spans="1:11" x14ac:dyDescent="0.25">
      <c r="A1272" s="73">
        <v>43261</v>
      </c>
      <c r="B1272" s="74" t="s">
        <v>2381</v>
      </c>
      <c r="C1272" s="74" t="s">
        <v>1932</v>
      </c>
      <c r="D1272" s="75">
        <v>500</v>
      </c>
      <c r="E1272" s="76" t="s">
        <v>658</v>
      </c>
      <c r="K1272" s="30"/>
    </row>
    <row r="1273" spans="1:11" x14ac:dyDescent="0.25">
      <c r="A1273" s="73">
        <v>43261</v>
      </c>
      <c r="B1273" s="74" t="s">
        <v>1159</v>
      </c>
      <c r="C1273" s="74" t="s">
        <v>586</v>
      </c>
      <c r="D1273" s="75">
        <v>500</v>
      </c>
      <c r="E1273" s="76" t="s">
        <v>658</v>
      </c>
      <c r="K1273" s="30"/>
    </row>
    <row r="1274" spans="1:11" x14ac:dyDescent="0.25">
      <c r="A1274" s="73">
        <v>43261</v>
      </c>
      <c r="B1274" s="74" t="s">
        <v>3330</v>
      </c>
      <c r="C1274" s="74" t="s">
        <v>783</v>
      </c>
      <c r="D1274" s="75">
        <v>120</v>
      </c>
      <c r="E1274" s="76" t="s">
        <v>658</v>
      </c>
      <c r="K1274" s="30"/>
    </row>
    <row r="1275" spans="1:11" x14ac:dyDescent="0.25">
      <c r="A1275" s="73">
        <v>43261</v>
      </c>
      <c r="B1275" s="74" t="s">
        <v>4301</v>
      </c>
      <c r="C1275" s="74" t="s">
        <v>4044</v>
      </c>
      <c r="D1275" s="75">
        <v>100</v>
      </c>
      <c r="E1275" s="76" t="s">
        <v>658</v>
      </c>
      <c r="K1275" s="30"/>
    </row>
    <row r="1276" spans="1:11" x14ac:dyDescent="0.25">
      <c r="A1276" s="73">
        <v>43261</v>
      </c>
      <c r="B1276" s="74" t="s">
        <v>8215</v>
      </c>
      <c r="C1276" s="74" t="s">
        <v>8216</v>
      </c>
      <c r="D1276" s="75">
        <v>100</v>
      </c>
      <c r="E1276" s="76" t="s">
        <v>658</v>
      </c>
      <c r="K1276" s="30"/>
    </row>
    <row r="1277" spans="1:11" x14ac:dyDescent="0.25">
      <c r="A1277" s="73">
        <v>43261</v>
      </c>
      <c r="B1277" s="74" t="s">
        <v>3375</v>
      </c>
      <c r="C1277" s="74" t="s">
        <v>107</v>
      </c>
      <c r="D1277" s="75">
        <v>500</v>
      </c>
      <c r="E1277" s="76" t="s">
        <v>658</v>
      </c>
      <c r="K1277" s="30"/>
    </row>
    <row r="1278" spans="1:11" x14ac:dyDescent="0.25">
      <c r="A1278" s="73">
        <v>43261</v>
      </c>
      <c r="B1278" s="74" t="s">
        <v>1160</v>
      </c>
      <c r="C1278" s="74" t="s">
        <v>301</v>
      </c>
      <c r="D1278" s="75">
        <v>1000</v>
      </c>
      <c r="E1278" s="76" t="s">
        <v>658</v>
      </c>
      <c r="K1278" s="30"/>
    </row>
    <row r="1279" spans="1:11" x14ac:dyDescent="0.25">
      <c r="A1279" s="73">
        <v>43261</v>
      </c>
      <c r="B1279" s="74" t="s">
        <v>4638</v>
      </c>
      <c r="C1279" s="74" t="s">
        <v>3033</v>
      </c>
      <c r="D1279" s="75">
        <v>500</v>
      </c>
      <c r="E1279" s="76" t="s">
        <v>658</v>
      </c>
      <c r="K1279" s="30"/>
    </row>
    <row r="1280" spans="1:11" x14ac:dyDescent="0.25">
      <c r="A1280" s="73">
        <v>43261</v>
      </c>
      <c r="B1280" s="74" t="s">
        <v>5142</v>
      </c>
      <c r="C1280" s="74" t="s">
        <v>376</v>
      </c>
      <c r="D1280" s="75">
        <v>100</v>
      </c>
      <c r="E1280" s="76" t="s">
        <v>658</v>
      </c>
      <c r="K1280" s="30"/>
    </row>
    <row r="1281" spans="1:11" x14ac:dyDescent="0.25">
      <c r="A1281" s="73">
        <v>43261</v>
      </c>
      <c r="B1281" s="74" t="s">
        <v>6413</v>
      </c>
      <c r="C1281" s="74" t="s">
        <v>5923</v>
      </c>
      <c r="D1281" s="75">
        <v>500</v>
      </c>
      <c r="E1281" s="76" t="s">
        <v>658</v>
      </c>
      <c r="K1281" s="30"/>
    </row>
    <row r="1282" spans="1:11" x14ac:dyDescent="0.25">
      <c r="A1282" s="73">
        <v>43261</v>
      </c>
      <c r="B1282" s="74" t="s">
        <v>8231</v>
      </c>
      <c r="C1282" s="74" t="s">
        <v>497</v>
      </c>
      <c r="D1282" s="75">
        <v>100</v>
      </c>
      <c r="E1282" s="76" t="s">
        <v>658</v>
      </c>
      <c r="K1282" s="30"/>
    </row>
    <row r="1283" spans="1:11" x14ac:dyDescent="0.25">
      <c r="A1283" s="73">
        <v>43261</v>
      </c>
      <c r="B1283" s="74" t="s">
        <v>1176</v>
      </c>
      <c r="C1283" s="74" t="s">
        <v>83</v>
      </c>
      <c r="D1283" s="75">
        <v>1000</v>
      </c>
      <c r="E1283" s="76" t="s">
        <v>658</v>
      </c>
      <c r="K1283" s="30"/>
    </row>
    <row r="1284" spans="1:11" x14ac:dyDescent="0.25">
      <c r="A1284" s="73">
        <v>43261</v>
      </c>
      <c r="B1284" s="74" t="s">
        <v>1167</v>
      </c>
      <c r="C1284" s="74" t="s">
        <v>307</v>
      </c>
      <c r="D1284" s="75">
        <v>100</v>
      </c>
      <c r="E1284" s="76" t="s">
        <v>658</v>
      </c>
      <c r="K1284" s="30"/>
    </row>
    <row r="1285" spans="1:11" x14ac:dyDescent="0.25">
      <c r="A1285" s="73">
        <v>43261</v>
      </c>
      <c r="B1285" s="74" t="s">
        <v>998</v>
      </c>
      <c r="C1285" s="74" t="s">
        <v>521</v>
      </c>
      <c r="D1285" s="75">
        <v>500</v>
      </c>
      <c r="E1285" s="76" t="s">
        <v>658</v>
      </c>
      <c r="K1285" s="30"/>
    </row>
    <row r="1286" spans="1:11" x14ac:dyDescent="0.25">
      <c r="A1286" s="73">
        <v>43261</v>
      </c>
      <c r="B1286" s="74" t="s">
        <v>1277</v>
      </c>
      <c r="C1286" s="74" t="s">
        <v>752</v>
      </c>
      <c r="D1286" s="75">
        <v>500</v>
      </c>
      <c r="E1286" s="76" t="s">
        <v>658</v>
      </c>
      <c r="K1286" s="30"/>
    </row>
    <row r="1287" spans="1:11" x14ac:dyDescent="0.25">
      <c r="A1287" s="73">
        <v>43261</v>
      </c>
      <c r="B1287" s="74" t="s">
        <v>3416</v>
      </c>
      <c r="C1287" s="74" t="s">
        <v>2182</v>
      </c>
      <c r="D1287" s="75">
        <v>250</v>
      </c>
      <c r="E1287" s="76" t="s">
        <v>658</v>
      </c>
      <c r="K1287" s="30"/>
    </row>
    <row r="1288" spans="1:11" x14ac:dyDescent="0.25">
      <c r="A1288" s="73">
        <v>43261</v>
      </c>
      <c r="B1288" s="74" t="s">
        <v>3782</v>
      </c>
      <c r="C1288" s="74" t="s">
        <v>884</v>
      </c>
      <c r="D1288" s="75">
        <v>700</v>
      </c>
      <c r="E1288" s="76" t="s">
        <v>658</v>
      </c>
      <c r="K1288" s="30"/>
    </row>
    <row r="1289" spans="1:11" x14ac:dyDescent="0.25">
      <c r="A1289" s="73">
        <v>43261</v>
      </c>
      <c r="B1289" s="74" t="s">
        <v>8224</v>
      </c>
      <c r="C1289" s="74" t="s">
        <v>8225</v>
      </c>
      <c r="D1289" s="75">
        <v>2000</v>
      </c>
      <c r="E1289" s="76" t="s">
        <v>658</v>
      </c>
      <c r="K1289" s="30"/>
    </row>
    <row r="1290" spans="1:11" x14ac:dyDescent="0.25">
      <c r="A1290" s="73">
        <v>43261</v>
      </c>
      <c r="B1290" s="74" t="s">
        <v>1166</v>
      </c>
      <c r="C1290" s="74" t="s">
        <v>487</v>
      </c>
      <c r="D1290" s="75">
        <v>500</v>
      </c>
      <c r="E1290" s="76" t="s">
        <v>658</v>
      </c>
      <c r="K1290" s="30"/>
    </row>
    <row r="1291" spans="1:11" x14ac:dyDescent="0.25">
      <c r="A1291" s="73">
        <v>43261</v>
      </c>
      <c r="B1291" s="74" t="s">
        <v>2611</v>
      </c>
      <c r="C1291" s="74" t="s">
        <v>2612</v>
      </c>
      <c r="D1291" s="75">
        <v>200</v>
      </c>
      <c r="E1291" s="76" t="s">
        <v>658</v>
      </c>
      <c r="K1291" s="30"/>
    </row>
    <row r="1292" spans="1:11" x14ac:dyDescent="0.25">
      <c r="A1292" s="73">
        <v>43261</v>
      </c>
      <c r="B1292" s="74" t="s">
        <v>8006</v>
      </c>
      <c r="C1292" s="74" t="s">
        <v>4157</v>
      </c>
      <c r="D1292" s="75">
        <v>139</v>
      </c>
      <c r="E1292" s="76" t="s">
        <v>658</v>
      </c>
      <c r="K1292" s="30"/>
    </row>
    <row r="1293" spans="1:11" x14ac:dyDescent="0.25">
      <c r="A1293" s="73">
        <v>43261</v>
      </c>
      <c r="B1293" s="74" t="s">
        <v>6415</v>
      </c>
      <c r="C1293" s="74" t="s">
        <v>4101</v>
      </c>
      <c r="D1293" s="75">
        <v>1000</v>
      </c>
      <c r="E1293" s="76" t="s">
        <v>658</v>
      </c>
      <c r="K1293" s="30"/>
    </row>
    <row r="1294" spans="1:11" x14ac:dyDescent="0.25">
      <c r="A1294" s="73">
        <v>43261</v>
      </c>
      <c r="B1294" s="74" t="s">
        <v>1171</v>
      </c>
      <c r="C1294" s="74" t="s">
        <v>357</v>
      </c>
      <c r="D1294" s="75">
        <v>1000</v>
      </c>
      <c r="E1294" s="76" t="s">
        <v>658</v>
      </c>
      <c r="K1294" s="30"/>
    </row>
    <row r="1295" spans="1:11" x14ac:dyDescent="0.25">
      <c r="A1295" s="73">
        <v>43261</v>
      </c>
      <c r="B1295" s="74" t="s">
        <v>6335</v>
      </c>
      <c r="C1295" s="74" t="s">
        <v>5850</v>
      </c>
      <c r="D1295" s="75">
        <v>1000</v>
      </c>
      <c r="E1295" s="76" t="s">
        <v>658</v>
      </c>
      <c r="K1295" s="30"/>
    </row>
    <row r="1296" spans="1:11" x14ac:dyDescent="0.25">
      <c r="A1296" s="73">
        <v>43261</v>
      </c>
      <c r="B1296" s="74" t="s">
        <v>3365</v>
      </c>
      <c r="C1296" s="74" t="s">
        <v>881</v>
      </c>
      <c r="D1296" s="75">
        <v>500</v>
      </c>
      <c r="E1296" s="76" t="s">
        <v>658</v>
      </c>
      <c r="K1296" s="30"/>
    </row>
    <row r="1297" spans="1:11" x14ac:dyDescent="0.25">
      <c r="A1297" s="73">
        <v>43261</v>
      </c>
      <c r="B1297" s="74" t="s">
        <v>6071</v>
      </c>
      <c r="C1297" s="74" t="s">
        <v>285</v>
      </c>
      <c r="D1297" s="75">
        <v>5000</v>
      </c>
      <c r="E1297" s="76" t="s">
        <v>658</v>
      </c>
      <c r="K1297" s="30"/>
    </row>
    <row r="1298" spans="1:11" x14ac:dyDescent="0.25">
      <c r="A1298" s="73">
        <v>43261</v>
      </c>
      <c r="B1298" s="74" t="s">
        <v>3402</v>
      </c>
      <c r="C1298" s="74" t="s">
        <v>41</v>
      </c>
      <c r="D1298" s="75">
        <v>1000</v>
      </c>
      <c r="E1298" s="76" t="s">
        <v>658</v>
      </c>
      <c r="K1298" s="30"/>
    </row>
    <row r="1299" spans="1:11" x14ac:dyDescent="0.25">
      <c r="A1299" s="73">
        <v>43261</v>
      </c>
      <c r="B1299" s="74" t="s">
        <v>529</v>
      </c>
      <c r="C1299" s="74" t="s">
        <v>694</v>
      </c>
      <c r="D1299" s="75">
        <v>500</v>
      </c>
      <c r="E1299" s="76" t="s">
        <v>658</v>
      </c>
      <c r="K1299" s="30"/>
    </row>
    <row r="1300" spans="1:11" x14ac:dyDescent="0.25">
      <c r="A1300" s="73">
        <v>43261</v>
      </c>
      <c r="B1300" s="74" t="s">
        <v>529</v>
      </c>
      <c r="C1300" s="74" t="s">
        <v>5932</v>
      </c>
      <c r="D1300" s="75">
        <v>500</v>
      </c>
      <c r="E1300" s="76" t="s">
        <v>658</v>
      </c>
      <c r="K1300" s="30"/>
    </row>
    <row r="1301" spans="1:11" x14ac:dyDescent="0.25">
      <c r="A1301" s="73">
        <v>43261</v>
      </c>
      <c r="B1301" s="74" t="s">
        <v>529</v>
      </c>
      <c r="C1301" s="74" t="s">
        <v>880</v>
      </c>
      <c r="D1301" s="75">
        <v>500</v>
      </c>
      <c r="E1301" s="76" t="s">
        <v>658</v>
      </c>
      <c r="K1301" s="30"/>
    </row>
    <row r="1302" spans="1:11" x14ac:dyDescent="0.25">
      <c r="A1302" s="73">
        <v>43261</v>
      </c>
      <c r="B1302" s="74" t="s">
        <v>529</v>
      </c>
      <c r="C1302" s="74" t="s">
        <v>4903</v>
      </c>
      <c r="D1302" s="75">
        <v>500</v>
      </c>
      <c r="E1302" s="76" t="s">
        <v>658</v>
      </c>
      <c r="K1302" s="30"/>
    </row>
    <row r="1303" spans="1:11" x14ac:dyDescent="0.25">
      <c r="A1303" s="73">
        <v>43261</v>
      </c>
      <c r="B1303" s="74" t="s">
        <v>529</v>
      </c>
      <c r="C1303" s="74" t="s">
        <v>6843</v>
      </c>
      <c r="D1303" s="75">
        <v>100</v>
      </c>
      <c r="E1303" s="76" t="s">
        <v>658</v>
      </c>
      <c r="K1303" s="30"/>
    </row>
    <row r="1304" spans="1:11" x14ac:dyDescent="0.25">
      <c r="A1304" s="73">
        <v>43262</v>
      </c>
      <c r="B1304" s="74" t="s">
        <v>1231</v>
      </c>
      <c r="C1304" s="74" t="s">
        <v>2518</v>
      </c>
      <c r="D1304" s="75">
        <v>1000</v>
      </c>
      <c r="E1304" s="76" t="s">
        <v>658</v>
      </c>
      <c r="K1304" s="30"/>
    </row>
    <row r="1305" spans="1:11" x14ac:dyDescent="0.25">
      <c r="A1305" s="73">
        <v>43262</v>
      </c>
      <c r="B1305" s="74" t="s">
        <v>8207</v>
      </c>
      <c r="C1305" s="74" t="s">
        <v>115</v>
      </c>
      <c r="D1305" s="75">
        <v>800</v>
      </c>
      <c r="E1305" s="76" t="s">
        <v>658</v>
      </c>
      <c r="K1305" s="30"/>
    </row>
    <row r="1306" spans="1:11" x14ac:dyDescent="0.25">
      <c r="A1306" s="73">
        <v>43262</v>
      </c>
      <c r="B1306" s="74" t="s">
        <v>8185</v>
      </c>
      <c r="C1306" s="74" t="s">
        <v>5741</v>
      </c>
      <c r="D1306" s="75">
        <v>20000</v>
      </c>
      <c r="E1306" s="76" t="s">
        <v>658</v>
      </c>
      <c r="K1306" s="30"/>
    </row>
    <row r="1307" spans="1:11" x14ac:dyDescent="0.25">
      <c r="A1307" s="73">
        <v>43262</v>
      </c>
      <c r="B1307" s="74" t="s">
        <v>8212</v>
      </c>
      <c r="C1307" s="74" t="s">
        <v>8213</v>
      </c>
      <c r="D1307" s="75">
        <v>100</v>
      </c>
      <c r="E1307" s="76" t="s">
        <v>658</v>
      </c>
      <c r="K1307" s="30"/>
    </row>
    <row r="1308" spans="1:11" x14ac:dyDescent="0.25">
      <c r="A1308" s="73">
        <v>43262</v>
      </c>
      <c r="B1308" s="74" t="s">
        <v>6058</v>
      </c>
      <c r="C1308" s="74" t="s">
        <v>5901</v>
      </c>
      <c r="D1308" s="75">
        <v>500</v>
      </c>
      <c r="E1308" s="76" t="s">
        <v>658</v>
      </c>
      <c r="K1308" s="30"/>
    </row>
    <row r="1309" spans="1:11" x14ac:dyDescent="0.25">
      <c r="A1309" s="73">
        <v>43262</v>
      </c>
      <c r="B1309" s="74" t="s">
        <v>3919</v>
      </c>
      <c r="C1309" s="74" t="s">
        <v>759</v>
      </c>
      <c r="D1309" s="75">
        <v>200</v>
      </c>
      <c r="E1309" s="76" t="s">
        <v>658</v>
      </c>
      <c r="K1309" s="30"/>
    </row>
    <row r="1310" spans="1:11" x14ac:dyDescent="0.25">
      <c r="A1310" s="73">
        <v>43262</v>
      </c>
      <c r="B1310" s="74" t="s">
        <v>3919</v>
      </c>
      <c r="C1310" s="74" t="s">
        <v>759</v>
      </c>
      <c r="D1310" s="75">
        <v>50</v>
      </c>
      <c r="E1310" s="76" t="s">
        <v>658</v>
      </c>
      <c r="K1310" s="30"/>
    </row>
    <row r="1311" spans="1:11" x14ac:dyDescent="0.25">
      <c r="A1311" s="73">
        <v>43262</v>
      </c>
      <c r="B1311" s="74" t="s">
        <v>3387</v>
      </c>
      <c r="C1311" s="74" t="s">
        <v>2887</v>
      </c>
      <c r="D1311" s="75">
        <v>2000</v>
      </c>
      <c r="E1311" s="76" t="s">
        <v>658</v>
      </c>
      <c r="K1311" s="30"/>
    </row>
    <row r="1312" spans="1:11" x14ac:dyDescent="0.25">
      <c r="A1312" s="73">
        <v>43262</v>
      </c>
      <c r="B1312" s="74" t="s">
        <v>8188</v>
      </c>
      <c r="C1312" s="74" t="s">
        <v>8189</v>
      </c>
      <c r="D1312" s="75">
        <v>100</v>
      </c>
      <c r="E1312" s="76" t="s">
        <v>658</v>
      </c>
      <c r="K1312" s="30"/>
    </row>
    <row r="1313" spans="1:11" x14ac:dyDescent="0.25">
      <c r="A1313" s="73">
        <v>43262</v>
      </c>
      <c r="B1313" s="74" t="s">
        <v>3371</v>
      </c>
      <c r="C1313" s="74" t="s">
        <v>2371</v>
      </c>
      <c r="D1313" s="75">
        <v>1000</v>
      </c>
      <c r="E1313" s="76" t="s">
        <v>658</v>
      </c>
      <c r="K1313" s="30"/>
    </row>
    <row r="1314" spans="1:11" x14ac:dyDescent="0.25">
      <c r="A1314" s="73">
        <v>43262</v>
      </c>
      <c r="B1314" s="74" t="s">
        <v>6405</v>
      </c>
      <c r="C1314" s="74" t="s">
        <v>2366</v>
      </c>
      <c r="D1314" s="75">
        <v>300</v>
      </c>
      <c r="E1314" s="76" t="s">
        <v>658</v>
      </c>
      <c r="K1314" s="30"/>
    </row>
    <row r="1315" spans="1:11" x14ac:dyDescent="0.25">
      <c r="A1315" s="73">
        <v>43262</v>
      </c>
      <c r="B1315" s="74" t="s">
        <v>8205</v>
      </c>
      <c r="C1315" s="74" t="s">
        <v>8206</v>
      </c>
      <c r="D1315" s="75">
        <v>800</v>
      </c>
      <c r="E1315" s="76" t="s">
        <v>658</v>
      </c>
      <c r="K1315" s="30"/>
    </row>
    <row r="1316" spans="1:11" x14ac:dyDescent="0.25">
      <c r="A1316" s="73">
        <v>43262</v>
      </c>
      <c r="B1316" s="74" t="s">
        <v>8193</v>
      </c>
      <c r="C1316" s="74" t="s">
        <v>8194</v>
      </c>
      <c r="D1316" s="75">
        <v>100</v>
      </c>
      <c r="E1316" s="76" t="s">
        <v>658</v>
      </c>
      <c r="K1316" s="30"/>
    </row>
    <row r="1317" spans="1:11" x14ac:dyDescent="0.25">
      <c r="A1317" s="73">
        <v>43262</v>
      </c>
      <c r="B1317" s="74" t="s">
        <v>8193</v>
      </c>
      <c r="C1317" s="74" t="s">
        <v>8194</v>
      </c>
      <c r="D1317" s="75">
        <v>500</v>
      </c>
      <c r="E1317" s="76" t="s">
        <v>658</v>
      </c>
      <c r="K1317" s="30"/>
    </row>
    <row r="1318" spans="1:11" x14ac:dyDescent="0.25">
      <c r="A1318" s="73">
        <v>43262</v>
      </c>
      <c r="B1318" s="74" t="s">
        <v>8183</v>
      </c>
      <c r="C1318" s="74" t="s">
        <v>8184</v>
      </c>
      <c r="D1318" s="75">
        <v>150</v>
      </c>
      <c r="E1318" s="76" t="s">
        <v>658</v>
      </c>
      <c r="K1318" s="30"/>
    </row>
    <row r="1319" spans="1:11" x14ac:dyDescent="0.25">
      <c r="A1319" s="73">
        <v>43262</v>
      </c>
      <c r="B1319" s="74" t="s">
        <v>3909</v>
      </c>
      <c r="C1319" s="74" t="s">
        <v>3910</v>
      </c>
      <c r="D1319" s="75">
        <v>1000</v>
      </c>
      <c r="E1319" s="76" t="s">
        <v>658</v>
      </c>
      <c r="K1319" s="30"/>
    </row>
    <row r="1320" spans="1:11" x14ac:dyDescent="0.25">
      <c r="A1320" s="73">
        <v>43262</v>
      </c>
      <c r="B1320" s="74" t="s">
        <v>6440</v>
      </c>
      <c r="C1320" s="74" t="s">
        <v>8182</v>
      </c>
      <c r="D1320" s="75">
        <v>100</v>
      </c>
      <c r="E1320" s="76" t="s">
        <v>658</v>
      </c>
      <c r="K1320" s="30"/>
    </row>
    <row r="1321" spans="1:11" x14ac:dyDescent="0.25">
      <c r="A1321" s="73">
        <v>43262</v>
      </c>
      <c r="B1321" s="74" t="s">
        <v>6393</v>
      </c>
      <c r="C1321" s="74" t="s">
        <v>5675</v>
      </c>
      <c r="D1321" s="75">
        <v>100</v>
      </c>
      <c r="E1321" s="76" t="s">
        <v>658</v>
      </c>
      <c r="K1321" s="30"/>
    </row>
    <row r="1322" spans="1:11" x14ac:dyDescent="0.25">
      <c r="A1322" s="73">
        <v>43262</v>
      </c>
      <c r="B1322" s="74" t="s">
        <v>6410</v>
      </c>
      <c r="C1322" s="74" t="s">
        <v>5686</v>
      </c>
      <c r="D1322" s="75">
        <v>1000</v>
      </c>
      <c r="E1322" s="76" t="s">
        <v>658</v>
      </c>
      <c r="K1322" s="30"/>
    </row>
    <row r="1323" spans="1:11" x14ac:dyDescent="0.25">
      <c r="A1323" s="73">
        <v>43262</v>
      </c>
      <c r="B1323" s="74" t="s">
        <v>8199</v>
      </c>
      <c r="C1323" s="74" t="s">
        <v>8200</v>
      </c>
      <c r="D1323" s="75">
        <v>100</v>
      </c>
      <c r="E1323" s="76" t="s">
        <v>658</v>
      </c>
      <c r="K1323" s="30"/>
    </row>
    <row r="1324" spans="1:11" x14ac:dyDescent="0.25">
      <c r="A1324" s="73">
        <v>43262</v>
      </c>
      <c r="B1324" s="74" t="s">
        <v>1156</v>
      </c>
      <c r="C1324" s="74" t="s">
        <v>141</v>
      </c>
      <c r="D1324" s="75">
        <v>500</v>
      </c>
      <c r="E1324" s="76" t="s">
        <v>658</v>
      </c>
      <c r="K1324" s="30"/>
    </row>
    <row r="1325" spans="1:11" x14ac:dyDescent="0.25">
      <c r="A1325" s="73">
        <v>43262</v>
      </c>
      <c r="B1325" s="74" t="s">
        <v>6395</v>
      </c>
      <c r="C1325" s="74" t="s">
        <v>5398</v>
      </c>
      <c r="D1325" s="75">
        <v>100</v>
      </c>
      <c r="E1325" s="76" t="s">
        <v>658</v>
      </c>
      <c r="K1325" s="30"/>
    </row>
    <row r="1326" spans="1:11" x14ac:dyDescent="0.25">
      <c r="A1326" s="73">
        <v>43262</v>
      </c>
      <c r="B1326" s="74" t="s">
        <v>6043</v>
      </c>
      <c r="C1326" s="74" t="s">
        <v>5631</v>
      </c>
      <c r="D1326" s="75">
        <v>500</v>
      </c>
      <c r="E1326" s="76" t="s">
        <v>658</v>
      </c>
      <c r="K1326" s="30"/>
    </row>
    <row r="1327" spans="1:11" x14ac:dyDescent="0.25">
      <c r="A1327" s="73">
        <v>43262</v>
      </c>
      <c r="B1327" s="74" t="s">
        <v>8209</v>
      </c>
      <c r="C1327" s="74" t="s">
        <v>8210</v>
      </c>
      <c r="D1327" s="75">
        <v>5000</v>
      </c>
      <c r="E1327" s="76" t="s">
        <v>658</v>
      </c>
      <c r="K1327" s="30"/>
    </row>
    <row r="1328" spans="1:11" x14ac:dyDescent="0.25">
      <c r="A1328" s="73">
        <v>43262</v>
      </c>
      <c r="B1328" s="74" t="s">
        <v>1213</v>
      </c>
      <c r="C1328" s="74" t="s">
        <v>3972</v>
      </c>
      <c r="D1328" s="75">
        <v>1000</v>
      </c>
      <c r="E1328" s="76" t="s">
        <v>658</v>
      </c>
      <c r="K1328" s="30"/>
    </row>
    <row r="1329" spans="1:11" x14ac:dyDescent="0.25">
      <c r="A1329" s="73">
        <v>43262</v>
      </c>
      <c r="B1329" s="74" t="s">
        <v>7664</v>
      </c>
      <c r="C1329" s="74" t="s">
        <v>8181</v>
      </c>
      <c r="D1329" s="75">
        <v>100</v>
      </c>
      <c r="E1329" s="76" t="s">
        <v>658</v>
      </c>
      <c r="K1329" s="30"/>
    </row>
    <row r="1330" spans="1:11" x14ac:dyDescent="0.25">
      <c r="A1330" s="73">
        <v>43262</v>
      </c>
      <c r="B1330" s="74" t="s">
        <v>6404</v>
      </c>
      <c r="C1330" s="74" t="s">
        <v>5826</v>
      </c>
      <c r="D1330" s="75">
        <v>500</v>
      </c>
      <c r="E1330" s="76" t="s">
        <v>658</v>
      </c>
      <c r="K1330" s="30"/>
    </row>
    <row r="1331" spans="1:11" x14ac:dyDescent="0.25">
      <c r="A1331" s="73">
        <v>43262</v>
      </c>
      <c r="B1331" s="74" t="s">
        <v>8180</v>
      </c>
      <c r="C1331" s="74" t="s">
        <v>519</v>
      </c>
      <c r="D1331" s="75">
        <v>500</v>
      </c>
      <c r="E1331" s="76" t="s">
        <v>658</v>
      </c>
      <c r="K1331" s="30"/>
    </row>
    <row r="1332" spans="1:11" x14ac:dyDescent="0.25">
      <c r="A1332" s="73">
        <v>43262</v>
      </c>
      <c r="B1332" s="74" t="s">
        <v>3908</v>
      </c>
      <c r="C1332" s="74" t="s">
        <v>3594</v>
      </c>
      <c r="D1332" s="75">
        <v>100</v>
      </c>
      <c r="E1332" s="76" t="s">
        <v>658</v>
      </c>
      <c r="K1332" s="30"/>
    </row>
    <row r="1333" spans="1:11" x14ac:dyDescent="0.25">
      <c r="A1333" s="73">
        <v>43262</v>
      </c>
      <c r="B1333" s="74" t="s">
        <v>6399</v>
      </c>
      <c r="C1333" s="74" t="s">
        <v>5991</v>
      </c>
      <c r="D1333" s="75">
        <v>500</v>
      </c>
      <c r="E1333" s="76" t="s">
        <v>658</v>
      </c>
      <c r="K1333" s="30"/>
    </row>
    <row r="1334" spans="1:11" x14ac:dyDescent="0.25">
      <c r="A1334" s="73">
        <v>43262</v>
      </c>
      <c r="B1334" s="74" t="s">
        <v>5140</v>
      </c>
      <c r="C1334" s="74" t="s">
        <v>5141</v>
      </c>
      <c r="D1334" s="75">
        <v>500</v>
      </c>
      <c r="E1334" s="76" t="s">
        <v>658</v>
      </c>
      <c r="K1334" s="30"/>
    </row>
    <row r="1335" spans="1:11" x14ac:dyDescent="0.25">
      <c r="A1335" s="73">
        <v>43262</v>
      </c>
      <c r="B1335" s="74" t="s">
        <v>8191</v>
      </c>
      <c r="C1335" s="74" t="s">
        <v>8192</v>
      </c>
      <c r="D1335" s="75">
        <v>100</v>
      </c>
      <c r="E1335" s="76" t="s">
        <v>658</v>
      </c>
      <c r="K1335" s="30"/>
    </row>
    <row r="1336" spans="1:11" x14ac:dyDescent="0.25">
      <c r="A1336" s="73">
        <v>43262</v>
      </c>
      <c r="B1336" s="74" t="s">
        <v>6065</v>
      </c>
      <c r="C1336" s="74" t="s">
        <v>5915</v>
      </c>
      <c r="D1336" s="75">
        <v>1000</v>
      </c>
      <c r="E1336" s="76" t="s">
        <v>658</v>
      </c>
      <c r="K1336" s="30"/>
    </row>
    <row r="1337" spans="1:11" x14ac:dyDescent="0.25">
      <c r="A1337" s="73">
        <v>43262</v>
      </c>
      <c r="B1337" s="74" t="s">
        <v>2687</v>
      </c>
      <c r="C1337" s="74" t="s">
        <v>506</v>
      </c>
      <c r="D1337" s="75">
        <v>300</v>
      </c>
      <c r="E1337" s="76" t="s">
        <v>658</v>
      </c>
      <c r="K1337" s="30"/>
    </row>
    <row r="1338" spans="1:11" x14ac:dyDescent="0.25">
      <c r="A1338" s="73">
        <v>43262</v>
      </c>
      <c r="B1338" s="74" t="s">
        <v>4634</v>
      </c>
      <c r="C1338" s="74" t="s">
        <v>4207</v>
      </c>
      <c r="D1338" s="75">
        <v>100</v>
      </c>
      <c r="E1338" s="76" t="s">
        <v>658</v>
      </c>
      <c r="K1338" s="30"/>
    </row>
    <row r="1339" spans="1:11" x14ac:dyDescent="0.25">
      <c r="A1339" s="73">
        <v>43262</v>
      </c>
      <c r="B1339" s="74" t="s">
        <v>1821</v>
      </c>
      <c r="C1339" s="74" t="s">
        <v>235</v>
      </c>
      <c r="D1339" s="75">
        <v>500</v>
      </c>
      <c r="E1339" s="76" t="s">
        <v>658</v>
      </c>
      <c r="K1339" s="30"/>
    </row>
    <row r="1340" spans="1:11" x14ac:dyDescent="0.25">
      <c r="A1340" s="73">
        <v>43262</v>
      </c>
      <c r="B1340" s="74" t="s">
        <v>6062</v>
      </c>
      <c r="C1340" s="74" t="s">
        <v>5814</v>
      </c>
      <c r="D1340" s="75">
        <v>100</v>
      </c>
      <c r="E1340" s="76" t="s">
        <v>658</v>
      </c>
      <c r="K1340" s="30"/>
    </row>
    <row r="1341" spans="1:11" x14ac:dyDescent="0.25">
      <c r="A1341" s="73">
        <v>43262</v>
      </c>
      <c r="B1341" s="74" t="s">
        <v>3188</v>
      </c>
      <c r="C1341" s="74" t="s">
        <v>567</v>
      </c>
      <c r="D1341" s="75">
        <v>1000</v>
      </c>
      <c r="E1341" s="76" t="s">
        <v>658</v>
      </c>
      <c r="K1341" s="30"/>
    </row>
    <row r="1342" spans="1:11" x14ac:dyDescent="0.25">
      <c r="A1342" s="73">
        <v>43262</v>
      </c>
      <c r="B1342" s="74" t="s">
        <v>2717</v>
      </c>
      <c r="C1342" s="74" t="s">
        <v>5780</v>
      </c>
      <c r="D1342" s="75">
        <v>500</v>
      </c>
      <c r="E1342" s="76" t="s">
        <v>658</v>
      </c>
      <c r="K1342" s="30"/>
    </row>
    <row r="1343" spans="1:11" x14ac:dyDescent="0.25">
      <c r="A1343" s="73">
        <v>43262</v>
      </c>
      <c r="B1343" s="74" t="s">
        <v>2259</v>
      </c>
      <c r="C1343" s="74" t="s">
        <v>61</v>
      </c>
      <c r="D1343" s="75">
        <v>1000</v>
      </c>
      <c r="E1343" s="76" t="s">
        <v>658</v>
      </c>
      <c r="K1343" s="30"/>
    </row>
    <row r="1344" spans="1:11" x14ac:dyDescent="0.25">
      <c r="A1344" s="73">
        <v>43262</v>
      </c>
      <c r="B1344" s="74" t="s">
        <v>6403</v>
      </c>
      <c r="C1344" s="74" t="s">
        <v>5737</v>
      </c>
      <c r="D1344" s="75">
        <v>100</v>
      </c>
      <c r="E1344" s="76" t="s">
        <v>658</v>
      </c>
      <c r="K1344" s="30"/>
    </row>
    <row r="1345" spans="1:11" x14ac:dyDescent="0.25">
      <c r="A1345" s="73">
        <v>43262</v>
      </c>
      <c r="B1345" s="74" t="s">
        <v>8187</v>
      </c>
      <c r="C1345" s="74" t="s">
        <v>7056</v>
      </c>
      <c r="D1345" s="75">
        <v>100</v>
      </c>
      <c r="E1345" s="76" t="s">
        <v>658</v>
      </c>
      <c r="K1345" s="30"/>
    </row>
    <row r="1346" spans="1:11" x14ac:dyDescent="0.25">
      <c r="A1346" s="73">
        <v>43262</v>
      </c>
      <c r="B1346" s="74" t="s">
        <v>8186</v>
      </c>
      <c r="C1346" s="74" t="s">
        <v>5853</v>
      </c>
      <c r="D1346" s="75">
        <v>3000</v>
      </c>
      <c r="E1346" s="76" t="s">
        <v>658</v>
      </c>
      <c r="K1346" s="30"/>
    </row>
    <row r="1347" spans="1:11" x14ac:dyDescent="0.25">
      <c r="A1347" s="73">
        <v>43262</v>
      </c>
      <c r="B1347" s="74" t="s">
        <v>3292</v>
      </c>
      <c r="C1347" s="74" t="s">
        <v>2782</v>
      </c>
      <c r="D1347" s="75">
        <v>200</v>
      </c>
      <c r="E1347" s="76" t="s">
        <v>658</v>
      </c>
      <c r="K1347" s="30"/>
    </row>
    <row r="1348" spans="1:11" x14ac:dyDescent="0.25">
      <c r="A1348" s="73">
        <v>43262</v>
      </c>
      <c r="B1348" s="74" t="s">
        <v>3370</v>
      </c>
      <c r="C1348" s="74" t="s">
        <v>592</v>
      </c>
      <c r="D1348" s="75">
        <v>1000</v>
      </c>
      <c r="E1348" s="76" t="s">
        <v>658</v>
      </c>
      <c r="K1348" s="30"/>
    </row>
    <row r="1349" spans="1:11" x14ac:dyDescent="0.25">
      <c r="A1349" s="73">
        <v>43262</v>
      </c>
      <c r="B1349" s="74" t="s">
        <v>8190</v>
      </c>
      <c r="C1349" s="74" t="s">
        <v>5887</v>
      </c>
      <c r="D1349" s="75">
        <v>100</v>
      </c>
      <c r="E1349" s="76" t="s">
        <v>658</v>
      </c>
      <c r="K1349" s="30"/>
    </row>
    <row r="1350" spans="1:11" x14ac:dyDescent="0.25">
      <c r="A1350" s="73">
        <v>43262</v>
      </c>
      <c r="B1350" s="74" t="s">
        <v>8204</v>
      </c>
      <c r="C1350" s="74" t="s">
        <v>7656</v>
      </c>
      <c r="D1350" s="75">
        <v>500</v>
      </c>
      <c r="E1350" s="76" t="s">
        <v>658</v>
      </c>
      <c r="K1350" s="30"/>
    </row>
    <row r="1351" spans="1:11" x14ac:dyDescent="0.25">
      <c r="A1351" s="73">
        <v>43262</v>
      </c>
      <c r="B1351" s="74" t="s">
        <v>3912</v>
      </c>
      <c r="C1351" s="74" t="s">
        <v>2131</v>
      </c>
      <c r="D1351" s="75">
        <v>500</v>
      </c>
      <c r="E1351" s="76" t="s">
        <v>658</v>
      </c>
      <c r="K1351" s="30"/>
    </row>
    <row r="1352" spans="1:11" x14ac:dyDescent="0.25">
      <c r="A1352" s="73">
        <v>43262</v>
      </c>
      <c r="B1352" s="74" t="s">
        <v>3901</v>
      </c>
      <c r="C1352" s="74" t="s">
        <v>707</v>
      </c>
      <c r="D1352" s="75">
        <v>500</v>
      </c>
      <c r="E1352" s="76" t="s">
        <v>658</v>
      </c>
      <c r="K1352" s="30"/>
    </row>
    <row r="1353" spans="1:11" x14ac:dyDescent="0.25">
      <c r="A1353" s="73">
        <v>43262</v>
      </c>
      <c r="B1353" s="74" t="s">
        <v>8208</v>
      </c>
      <c r="C1353" s="74" t="s">
        <v>2814</v>
      </c>
      <c r="D1353" s="75">
        <v>100</v>
      </c>
      <c r="E1353" s="76" t="s">
        <v>658</v>
      </c>
      <c r="K1353" s="30"/>
    </row>
    <row r="1354" spans="1:11" x14ac:dyDescent="0.25">
      <c r="A1354" s="73">
        <v>43262</v>
      </c>
      <c r="B1354" s="74" t="s">
        <v>6391</v>
      </c>
      <c r="C1354" s="74" t="s">
        <v>5890</v>
      </c>
      <c r="D1354" s="75">
        <v>1000</v>
      </c>
      <c r="E1354" s="76" t="s">
        <v>658</v>
      </c>
      <c r="K1354" s="30"/>
    </row>
    <row r="1355" spans="1:11" x14ac:dyDescent="0.25">
      <c r="A1355" s="73">
        <v>43262</v>
      </c>
      <c r="B1355" s="74" t="s">
        <v>6407</v>
      </c>
      <c r="C1355" s="74" t="s">
        <v>5871</v>
      </c>
      <c r="D1355" s="75">
        <v>1000</v>
      </c>
      <c r="E1355" s="76" t="s">
        <v>658</v>
      </c>
      <c r="K1355" s="30"/>
    </row>
    <row r="1356" spans="1:11" x14ac:dyDescent="0.25">
      <c r="A1356" s="73">
        <v>43262</v>
      </c>
      <c r="B1356" s="74" t="s">
        <v>3906</v>
      </c>
      <c r="C1356" s="74" t="s">
        <v>3907</v>
      </c>
      <c r="D1356" s="75">
        <v>300</v>
      </c>
      <c r="E1356" s="76" t="s">
        <v>658</v>
      </c>
      <c r="K1356" s="30"/>
    </row>
    <row r="1357" spans="1:11" x14ac:dyDescent="0.25">
      <c r="A1357" s="73">
        <v>43262</v>
      </c>
      <c r="B1357" s="74" t="s">
        <v>4449</v>
      </c>
      <c r="C1357" s="74" t="s">
        <v>422</v>
      </c>
      <c r="D1357" s="75">
        <v>2854</v>
      </c>
      <c r="E1357" s="76" t="s">
        <v>658</v>
      </c>
      <c r="K1357" s="30"/>
    </row>
    <row r="1358" spans="1:11" x14ac:dyDescent="0.25">
      <c r="A1358" s="73">
        <v>43262</v>
      </c>
      <c r="B1358" s="74" t="s">
        <v>6396</v>
      </c>
      <c r="C1358" s="74" t="s">
        <v>2330</v>
      </c>
      <c r="D1358" s="75">
        <v>500</v>
      </c>
      <c r="E1358" s="76" t="s">
        <v>658</v>
      </c>
      <c r="K1358" s="30"/>
    </row>
    <row r="1359" spans="1:11" x14ac:dyDescent="0.25">
      <c r="A1359" s="73">
        <v>43262</v>
      </c>
      <c r="B1359" s="74" t="s">
        <v>1157</v>
      </c>
      <c r="C1359" s="74" t="s">
        <v>490</v>
      </c>
      <c r="D1359" s="75">
        <v>500</v>
      </c>
      <c r="E1359" s="76" t="s">
        <v>658</v>
      </c>
      <c r="K1359" s="30"/>
    </row>
    <row r="1360" spans="1:11" x14ac:dyDescent="0.25">
      <c r="A1360" s="73">
        <v>43262</v>
      </c>
      <c r="B1360" s="74" t="s">
        <v>6411</v>
      </c>
      <c r="C1360" s="74" t="s">
        <v>5698</v>
      </c>
      <c r="D1360" s="75">
        <v>100</v>
      </c>
      <c r="E1360" s="76" t="s">
        <v>658</v>
      </c>
      <c r="K1360" s="30"/>
    </row>
    <row r="1361" spans="1:11" x14ac:dyDescent="0.25">
      <c r="A1361" s="73">
        <v>43262</v>
      </c>
      <c r="B1361" s="74" t="s">
        <v>4635</v>
      </c>
      <c r="C1361" s="74" t="s">
        <v>2715</v>
      </c>
      <c r="D1361" s="75">
        <v>100</v>
      </c>
      <c r="E1361" s="76" t="s">
        <v>658</v>
      </c>
      <c r="K1361" s="30"/>
    </row>
    <row r="1362" spans="1:11" x14ac:dyDescent="0.25">
      <c r="A1362" s="73">
        <v>43262</v>
      </c>
      <c r="B1362" s="74" t="s">
        <v>8202</v>
      </c>
      <c r="C1362" s="74" t="s">
        <v>8203</v>
      </c>
      <c r="D1362" s="75">
        <v>1000</v>
      </c>
      <c r="E1362" s="76" t="s">
        <v>658</v>
      </c>
      <c r="K1362" s="30"/>
    </row>
    <row r="1363" spans="1:11" x14ac:dyDescent="0.25">
      <c r="A1363" s="73">
        <v>43262</v>
      </c>
      <c r="B1363" s="74" t="s">
        <v>4637</v>
      </c>
      <c r="C1363" s="74" t="s">
        <v>4077</v>
      </c>
      <c r="D1363" s="75">
        <v>100</v>
      </c>
      <c r="E1363" s="76" t="s">
        <v>658</v>
      </c>
      <c r="K1363" s="30"/>
    </row>
    <row r="1364" spans="1:11" x14ac:dyDescent="0.25">
      <c r="A1364" s="73">
        <v>43262</v>
      </c>
      <c r="B1364" s="74" t="s">
        <v>5199</v>
      </c>
      <c r="C1364" s="74" t="s">
        <v>5200</v>
      </c>
      <c r="D1364" s="75">
        <v>500</v>
      </c>
      <c r="E1364" s="76" t="s">
        <v>658</v>
      </c>
      <c r="K1364" s="30"/>
    </row>
    <row r="1365" spans="1:11" x14ac:dyDescent="0.25">
      <c r="A1365" s="73">
        <v>43262</v>
      </c>
      <c r="B1365" s="74" t="s">
        <v>6401</v>
      </c>
      <c r="C1365" s="74" t="s">
        <v>2593</v>
      </c>
      <c r="D1365" s="75">
        <v>100</v>
      </c>
      <c r="E1365" s="76" t="s">
        <v>658</v>
      </c>
      <c r="K1365" s="30"/>
    </row>
    <row r="1366" spans="1:11" x14ac:dyDescent="0.25">
      <c r="A1366" s="73">
        <v>43262</v>
      </c>
      <c r="B1366" s="74" t="s">
        <v>2244</v>
      </c>
      <c r="C1366" s="74" t="s">
        <v>713</v>
      </c>
      <c r="D1366" s="75">
        <v>100</v>
      </c>
      <c r="E1366" s="76" t="s">
        <v>658</v>
      </c>
      <c r="K1366" s="30"/>
    </row>
    <row r="1367" spans="1:11" x14ac:dyDescent="0.25">
      <c r="A1367" s="73">
        <v>43262</v>
      </c>
      <c r="B1367" s="74" t="s">
        <v>8197</v>
      </c>
      <c r="C1367" s="74" t="s">
        <v>8198</v>
      </c>
      <c r="D1367" s="75">
        <v>100</v>
      </c>
      <c r="E1367" s="76" t="s">
        <v>658</v>
      </c>
      <c r="K1367" s="30"/>
    </row>
    <row r="1368" spans="1:11" x14ac:dyDescent="0.25">
      <c r="A1368" s="73">
        <v>43262</v>
      </c>
      <c r="B1368" s="74" t="s">
        <v>2690</v>
      </c>
      <c r="C1368" s="74" t="s">
        <v>2342</v>
      </c>
      <c r="D1368" s="75">
        <v>500</v>
      </c>
      <c r="E1368" s="76" t="s">
        <v>658</v>
      </c>
      <c r="K1368" s="30"/>
    </row>
    <row r="1369" spans="1:11" x14ac:dyDescent="0.25">
      <c r="A1369" s="73">
        <v>43262</v>
      </c>
      <c r="B1369" s="74" t="s">
        <v>4685</v>
      </c>
      <c r="C1369" s="74" t="s">
        <v>4055</v>
      </c>
      <c r="D1369" s="75">
        <v>200</v>
      </c>
      <c r="E1369" s="76" t="s">
        <v>658</v>
      </c>
      <c r="K1369" s="30"/>
    </row>
    <row r="1370" spans="1:11" x14ac:dyDescent="0.25">
      <c r="A1370" s="73">
        <v>43262</v>
      </c>
      <c r="B1370" s="74" t="s">
        <v>8201</v>
      </c>
      <c r="C1370" s="74" t="s">
        <v>3035</v>
      </c>
      <c r="D1370" s="75">
        <v>1000</v>
      </c>
      <c r="E1370" s="76" t="s">
        <v>658</v>
      </c>
      <c r="K1370" s="30"/>
    </row>
    <row r="1371" spans="1:11" x14ac:dyDescent="0.25">
      <c r="A1371" s="73">
        <v>43262</v>
      </c>
      <c r="B1371" s="74" t="s">
        <v>2264</v>
      </c>
      <c r="C1371" s="74" t="s">
        <v>2094</v>
      </c>
      <c r="D1371" s="75">
        <v>100</v>
      </c>
      <c r="E1371" s="76" t="s">
        <v>658</v>
      </c>
      <c r="K1371" s="30"/>
    </row>
    <row r="1372" spans="1:11" x14ac:dyDescent="0.25">
      <c r="A1372" s="73">
        <v>43262</v>
      </c>
      <c r="B1372" s="74" t="s">
        <v>1161</v>
      </c>
      <c r="C1372" s="74" t="s">
        <v>5635</v>
      </c>
      <c r="D1372" s="75">
        <v>500</v>
      </c>
      <c r="E1372" s="76" t="s">
        <v>658</v>
      </c>
      <c r="K1372" s="30"/>
    </row>
    <row r="1373" spans="1:11" x14ac:dyDescent="0.25">
      <c r="A1373" s="73">
        <v>43262</v>
      </c>
      <c r="B1373" s="74" t="s">
        <v>3400</v>
      </c>
      <c r="C1373" s="74" t="s">
        <v>3040</v>
      </c>
      <c r="D1373" s="75">
        <v>1000</v>
      </c>
      <c r="E1373" s="76" t="s">
        <v>658</v>
      </c>
      <c r="K1373" s="30"/>
    </row>
    <row r="1374" spans="1:11" x14ac:dyDescent="0.25">
      <c r="A1374" s="73">
        <v>43262</v>
      </c>
      <c r="B1374" s="74" t="s">
        <v>3685</v>
      </c>
      <c r="C1374" s="74" t="s">
        <v>5786</v>
      </c>
      <c r="D1374" s="75">
        <v>500</v>
      </c>
      <c r="E1374" s="76" t="s">
        <v>658</v>
      </c>
      <c r="K1374" s="30"/>
    </row>
    <row r="1375" spans="1:11" x14ac:dyDescent="0.25">
      <c r="A1375" s="73">
        <v>43262</v>
      </c>
      <c r="B1375" s="74" t="s">
        <v>6394</v>
      </c>
      <c r="C1375" s="74" t="s">
        <v>5696</v>
      </c>
      <c r="D1375" s="75">
        <v>500</v>
      </c>
      <c r="E1375" s="76" t="s">
        <v>658</v>
      </c>
      <c r="K1375" s="30"/>
    </row>
    <row r="1376" spans="1:11" x14ac:dyDescent="0.25">
      <c r="A1376" s="73">
        <v>43262</v>
      </c>
      <c r="B1376" s="74" t="s">
        <v>8211</v>
      </c>
      <c r="C1376" s="74" t="s">
        <v>5509</v>
      </c>
      <c r="D1376" s="75">
        <v>10000</v>
      </c>
      <c r="E1376" s="76" t="s">
        <v>658</v>
      </c>
      <c r="K1376" s="30"/>
    </row>
    <row r="1377" spans="1:12" x14ac:dyDescent="0.25">
      <c r="A1377" s="73">
        <v>43262</v>
      </c>
      <c r="B1377" s="74" t="s">
        <v>6063</v>
      </c>
      <c r="C1377" s="74" t="s">
        <v>2162</v>
      </c>
      <c r="D1377" s="75">
        <v>1000</v>
      </c>
      <c r="E1377" s="76" t="s">
        <v>658</v>
      </c>
      <c r="K1377" s="30"/>
    </row>
    <row r="1378" spans="1:12" x14ac:dyDescent="0.25">
      <c r="A1378" s="73">
        <v>43262</v>
      </c>
      <c r="B1378" s="74" t="s">
        <v>6408</v>
      </c>
      <c r="C1378" s="74" t="s">
        <v>5688</v>
      </c>
      <c r="D1378" s="75">
        <v>100</v>
      </c>
      <c r="E1378" s="76" t="s">
        <v>658</v>
      </c>
      <c r="K1378" s="30"/>
    </row>
    <row r="1379" spans="1:12" x14ac:dyDescent="0.25">
      <c r="A1379" s="73">
        <v>43262</v>
      </c>
      <c r="B1379" s="74" t="s">
        <v>6402</v>
      </c>
      <c r="C1379" s="74" t="s">
        <v>5551</v>
      </c>
      <c r="D1379" s="75">
        <v>20000</v>
      </c>
      <c r="E1379" s="76" t="s">
        <v>658</v>
      </c>
      <c r="K1379" s="30"/>
    </row>
    <row r="1380" spans="1:12" x14ac:dyDescent="0.25">
      <c r="A1380" s="73">
        <v>43262</v>
      </c>
      <c r="B1380" s="74" t="s">
        <v>3406</v>
      </c>
      <c r="C1380" s="74" t="s">
        <v>3034</v>
      </c>
      <c r="D1380" s="75">
        <v>300</v>
      </c>
      <c r="E1380" s="76" t="s">
        <v>658</v>
      </c>
      <c r="K1380" s="30"/>
    </row>
    <row r="1381" spans="1:12" s="82" customFormat="1" x14ac:dyDescent="0.25">
      <c r="A1381" s="73">
        <v>43262</v>
      </c>
      <c r="B1381" s="74" t="s">
        <v>8195</v>
      </c>
      <c r="C1381" s="74" t="s">
        <v>8196</v>
      </c>
      <c r="D1381" s="75">
        <v>500</v>
      </c>
      <c r="E1381" s="76" t="s">
        <v>658</v>
      </c>
      <c r="G1381" s="87"/>
      <c r="K1381" s="30"/>
      <c r="L1381" s="17"/>
    </row>
    <row r="1382" spans="1:12" x14ac:dyDescent="0.25">
      <c r="A1382" s="73">
        <v>43262</v>
      </c>
      <c r="B1382" s="74" t="s">
        <v>6397</v>
      </c>
      <c r="C1382" s="74" t="s">
        <v>5596</v>
      </c>
      <c r="D1382" s="75">
        <v>1500</v>
      </c>
      <c r="E1382" s="76" t="s">
        <v>658</v>
      </c>
      <c r="K1382" s="30"/>
    </row>
    <row r="1383" spans="1:12" x14ac:dyDescent="0.25">
      <c r="A1383" s="73">
        <v>43262</v>
      </c>
      <c r="B1383" s="74" t="s">
        <v>3377</v>
      </c>
      <c r="C1383" s="74" t="s">
        <v>2936</v>
      </c>
      <c r="D1383" s="75">
        <v>100</v>
      </c>
      <c r="E1383" s="76" t="s">
        <v>658</v>
      </c>
      <c r="K1383" s="30"/>
    </row>
    <row r="1384" spans="1:12" x14ac:dyDescent="0.25">
      <c r="A1384" s="73">
        <v>43262</v>
      </c>
      <c r="B1384" s="74" t="s">
        <v>529</v>
      </c>
      <c r="C1384" s="74" t="s">
        <v>4945</v>
      </c>
      <c r="D1384" s="75">
        <v>1000</v>
      </c>
      <c r="E1384" s="76" t="s">
        <v>658</v>
      </c>
      <c r="K1384" s="30"/>
    </row>
    <row r="1385" spans="1:12" x14ac:dyDescent="0.25">
      <c r="A1385" s="73">
        <v>43262</v>
      </c>
      <c r="B1385" s="74" t="s">
        <v>529</v>
      </c>
      <c r="C1385" s="74" t="s">
        <v>2931</v>
      </c>
      <c r="D1385" s="75">
        <v>1000</v>
      </c>
      <c r="E1385" s="76" t="s">
        <v>658</v>
      </c>
      <c r="K1385" s="30"/>
    </row>
    <row r="1386" spans="1:12" x14ac:dyDescent="0.25">
      <c r="A1386" s="73">
        <v>43262</v>
      </c>
      <c r="B1386" s="74" t="s">
        <v>529</v>
      </c>
      <c r="C1386" s="74" t="s">
        <v>165</v>
      </c>
      <c r="D1386" s="75">
        <v>300</v>
      </c>
      <c r="E1386" s="76" t="s">
        <v>658</v>
      </c>
      <c r="K1386" s="30"/>
    </row>
    <row r="1387" spans="1:12" x14ac:dyDescent="0.25">
      <c r="A1387" s="73">
        <v>43262</v>
      </c>
      <c r="B1387" s="74" t="s">
        <v>529</v>
      </c>
      <c r="C1387" s="74" t="s">
        <v>6669</v>
      </c>
      <c r="D1387" s="75">
        <v>1000</v>
      </c>
      <c r="E1387" s="76" t="s">
        <v>658</v>
      </c>
      <c r="K1387" s="30"/>
    </row>
    <row r="1388" spans="1:12" x14ac:dyDescent="0.25">
      <c r="A1388" s="73">
        <v>43263</v>
      </c>
      <c r="B1388" s="74" t="s">
        <v>8179</v>
      </c>
      <c r="C1388" s="74" t="s">
        <v>5438</v>
      </c>
      <c r="D1388" s="75">
        <v>100</v>
      </c>
      <c r="E1388" s="76" t="s">
        <v>658</v>
      </c>
      <c r="K1388" s="30"/>
    </row>
    <row r="1389" spans="1:12" x14ac:dyDescent="0.25">
      <c r="A1389" s="73">
        <v>43263</v>
      </c>
      <c r="B1389" s="74" t="s">
        <v>4428</v>
      </c>
      <c r="C1389" s="74" t="s">
        <v>8177</v>
      </c>
      <c r="D1389" s="75">
        <v>500</v>
      </c>
      <c r="E1389" s="76" t="s">
        <v>658</v>
      </c>
      <c r="K1389" s="30"/>
    </row>
    <row r="1390" spans="1:12" x14ac:dyDescent="0.25">
      <c r="A1390" s="73">
        <v>43263</v>
      </c>
      <c r="B1390" s="74" t="s">
        <v>6266</v>
      </c>
      <c r="C1390" s="74" t="s">
        <v>490</v>
      </c>
      <c r="D1390" s="75">
        <v>200</v>
      </c>
      <c r="E1390" s="76" t="s">
        <v>658</v>
      </c>
      <c r="K1390" s="30"/>
    </row>
    <row r="1391" spans="1:12" x14ac:dyDescent="0.25">
      <c r="A1391" s="73">
        <v>43263</v>
      </c>
      <c r="B1391" s="74" t="s">
        <v>6387</v>
      </c>
      <c r="C1391" s="74" t="s">
        <v>5920</v>
      </c>
      <c r="D1391" s="75">
        <v>10</v>
      </c>
      <c r="E1391" s="76" t="s">
        <v>658</v>
      </c>
      <c r="K1391" s="30"/>
    </row>
    <row r="1392" spans="1:12" x14ac:dyDescent="0.25">
      <c r="A1392" s="73">
        <v>43263</v>
      </c>
      <c r="B1392" s="74" t="s">
        <v>2383</v>
      </c>
      <c r="C1392" s="74" t="s">
        <v>2335</v>
      </c>
      <c r="D1392" s="75">
        <v>1000</v>
      </c>
      <c r="E1392" s="76" t="s">
        <v>658</v>
      </c>
      <c r="K1392" s="30"/>
    </row>
    <row r="1393" spans="1:11" x14ac:dyDescent="0.25">
      <c r="A1393" s="73">
        <v>43263</v>
      </c>
      <c r="B1393" s="74" t="s">
        <v>4620</v>
      </c>
      <c r="C1393" s="74" t="s">
        <v>3784</v>
      </c>
      <c r="D1393" s="75">
        <v>100</v>
      </c>
      <c r="E1393" s="76" t="s">
        <v>658</v>
      </c>
      <c r="K1393" s="30"/>
    </row>
    <row r="1394" spans="1:11" x14ac:dyDescent="0.25">
      <c r="A1394" s="73">
        <v>43263</v>
      </c>
      <c r="B1394" s="74" t="s">
        <v>8170</v>
      </c>
      <c r="C1394" s="74" t="s">
        <v>8171</v>
      </c>
      <c r="D1394" s="75">
        <v>100</v>
      </c>
      <c r="E1394" s="76" t="s">
        <v>658</v>
      </c>
      <c r="K1394" s="30"/>
    </row>
    <row r="1395" spans="1:11" x14ac:dyDescent="0.25">
      <c r="A1395" s="73">
        <v>43263</v>
      </c>
      <c r="B1395" s="74" t="s">
        <v>2604</v>
      </c>
      <c r="C1395" s="74" t="s">
        <v>2130</v>
      </c>
      <c r="D1395" s="75">
        <v>100</v>
      </c>
      <c r="E1395" s="76" t="s">
        <v>658</v>
      </c>
      <c r="K1395" s="30"/>
    </row>
    <row r="1396" spans="1:11" x14ac:dyDescent="0.25">
      <c r="A1396" s="73">
        <v>43263</v>
      </c>
      <c r="B1396" s="74" t="s">
        <v>4310</v>
      </c>
      <c r="C1396" s="74" t="s">
        <v>3796</v>
      </c>
      <c r="D1396" s="75">
        <v>850</v>
      </c>
      <c r="E1396" s="76" t="s">
        <v>658</v>
      </c>
      <c r="K1396" s="30"/>
    </row>
    <row r="1397" spans="1:11" x14ac:dyDescent="0.25">
      <c r="A1397" s="73">
        <v>43263</v>
      </c>
      <c r="B1397" s="74" t="s">
        <v>6392</v>
      </c>
      <c r="C1397" s="74" t="s">
        <v>5880</v>
      </c>
      <c r="D1397" s="75">
        <v>500</v>
      </c>
      <c r="E1397" s="76" t="s">
        <v>658</v>
      </c>
      <c r="K1397" s="30"/>
    </row>
    <row r="1398" spans="1:11" x14ac:dyDescent="0.25">
      <c r="A1398" s="73">
        <v>43263</v>
      </c>
      <c r="B1398" s="74" t="s">
        <v>8163</v>
      </c>
      <c r="C1398" s="74" t="s">
        <v>6850</v>
      </c>
      <c r="D1398" s="75">
        <v>1500</v>
      </c>
      <c r="E1398" s="76" t="s">
        <v>658</v>
      </c>
      <c r="K1398" s="30"/>
    </row>
    <row r="1399" spans="1:11" x14ac:dyDescent="0.25">
      <c r="A1399" s="73">
        <v>43263</v>
      </c>
      <c r="B1399" s="74" t="s">
        <v>8178</v>
      </c>
      <c r="C1399" s="74" t="s">
        <v>5502</v>
      </c>
      <c r="D1399" s="75">
        <v>100</v>
      </c>
      <c r="E1399" s="76" t="s">
        <v>658</v>
      </c>
      <c r="K1399" s="30"/>
    </row>
    <row r="1400" spans="1:11" x14ac:dyDescent="0.25">
      <c r="A1400" s="73">
        <v>43263</v>
      </c>
      <c r="B1400" s="74" t="s">
        <v>8172</v>
      </c>
      <c r="C1400" s="74" t="s">
        <v>8173</v>
      </c>
      <c r="D1400" s="75">
        <v>5000</v>
      </c>
      <c r="E1400" s="76" t="s">
        <v>658</v>
      </c>
      <c r="K1400" s="30"/>
    </row>
    <row r="1401" spans="1:11" x14ac:dyDescent="0.25">
      <c r="A1401" s="73">
        <v>43263</v>
      </c>
      <c r="B1401" s="74" t="s">
        <v>6061</v>
      </c>
      <c r="C1401" s="74" t="s">
        <v>5582</v>
      </c>
      <c r="D1401" s="75">
        <v>200</v>
      </c>
      <c r="E1401" s="76" t="s">
        <v>658</v>
      </c>
      <c r="K1401" s="30"/>
    </row>
    <row r="1402" spans="1:11" x14ac:dyDescent="0.25">
      <c r="A1402" s="73">
        <v>43263</v>
      </c>
      <c r="B1402" s="74" t="s">
        <v>8167</v>
      </c>
      <c r="C1402" s="74" t="s">
        <v>3833</v>
      </c>
      <c r="D1402" s="75">
        <v>500</v>
      </c>
      <c r="E1402" s="76" t="s">
        <v>658</v>
      </c>
      <c r="K1402" s="30"/>
    </row>
    <row r="1403" spans="1:11" x14ac:dyDescent="0.25">
      <c r="A1403" s="73">
        <v>43263</v>
      </c>
      <c r="B1403" s="74" t="s">
        <v>6376</v>
      </c>
      <c r="C1403" s="74" t="s">
        <v>5702</v>
      </c>
      <c r="D1403" s="75">
        <v>100</v>
      </c>
      <c r="E1403" s="76" t="s">
        <v>658</v>
      </c>
      <c r="K1403" s="30"/>
    </row>
    <row r="1404" spans="1:11" x14ac:dyDescent="0.25">
      <c r="A1404" s="73">
        <v>43263</v>
      </c>
      <c r="B1404" s="74" t="s">
        <v>3369</v>
      </c>
      <c r="C1404" s="74" t="s">
        <v>2594</v>
      </c>
      <c r="D1404" s="75">
        <v>500</v>
      </c>
      <c r="E1404" s="76" t="s">
        <v>658</v>
      </c>
      <c r="K1404" s="30"/>
    </row>
    <row r="1405" spans="1:11" x14ac:dyDescent="0.25">
      <c r="A1405" s="73">
        <v>43263</v>
      </c>
      <c r="B1405" s="74" t="s">
        <v>6263</v>
      </c>
      <c r="C1405" s="74" t="s">
        <v>872</v>
      </c>
      <c r="D1405" s="75">
        <v>100</v>
      </c>
      <c r="E1405" s="76" t="s">
        <v>658</v>
      </c>
      <c r="K1405" s="30"/>
    </row>
    <row r="1406" spans="1:11" x14ac:dyDescent="0.25">
      <c r="A1406" s="73">
        <v>43263</v>
      </c>
      <c r="B1406" s="74" t="s">
        <v>4928</v>
      </c>
      <c r="C1406" s="74" t="s">
        <v>1805</v>
      </c>
      <c r="D1406" s="75">
        <v>200</v>
      </c>
      <c r="E1406" s="76" t="s">
        <v>658</v>
      </c>
      <c r="K1406" s="30"/>
    </row>
    <row r="1407" spans="1:11" x14ac:dyDescent="0.25">
      <c r="A1407" s="73">
        <v>43263</v>
      </c>
      <c r="B1407" s="74" t="s">
        <v>1150</v>
      </c>
      <c r="C1407" s="74" t="s">
        <v>508</v>
      </c>
      <c r="D1407" s="75">
        <v>500</v>
      </c>
      <c r="E1407" s="76" t="s">
        <v>658</v>
      </c>
      <c r="K1407" s="30"/>
    </row>
    <row r="1408" spans="1:11" x14ac:dyDescent="0.25">
      <c r="A1408" s="73">
        <v>43263</v>
      </c>
      <c r="B1408" s="74" t="s">
        <v>6378</v>
      </c>
      <c r="C1408" s="74" t="s">
        <v>5819</v>
      </c>
      <c r="D1408" s="75">
        <v>100</v>
      </c>
      <c r="E1408" s="76" t="s">
        <v>658</v>
      </c>
      <c r="K1408" s="30"/>
    </row>
    <row r="1409" spans="1:11" x14ac:dyDescent="0.25">
      <c r="A1409" s="73">
        <v>43263</v>
      </c>
      <c r="B1409" s="74" t="s">
        <v>3060</v>
      </c>
      <c r="C1409" s="74" t="s">
        <v>941</v>
      </c>
      <c r="D1409" s="75">
        <v>100</v>
      </c>
      <c r="E1409" s="76" t="s">
        <v>658</v>
      </c>
      <c r="K1409" s="30"/>
    </row>
    <row r="1410" spans="1:11" x14ac:dyDescent="0.25">
      <c r="A1410" s="73">
        <v>43263</v>
      </c>
      <c r="B1410" s="74" t="s">
        <v>3900</v>
      </c>
      <c r="C1410" s="74" t="s">
        <v>3623</v>
      </c>
      <c r="D1410" s="75">
        <v>250</v>
      </c>
      <c r="E1410" s="76" t="s">
        <v>658</v>
      </c>
      <c r="K1410" s="30"/>
    </row>
    <row r="1411" spans="1:11" x14ac:dyDescent="0.25">
      <c r="A1411" s="73">
        <v>43263</v>
      </c>
      <c r="B1411" s="74" t="s">
        <v>3372</v>
      </c>
      <c r="C1411" s="74" t="s">
        <v>532</v>
      </c>
      <c r="D1411" s="75">
        <v>500</v>
      </c>
      <c r="E1411" s="76" t="s">
        <v>658</v>
      </c>
      <c r="K1411" s="30"/>
    </row>
    <row r="1412" spans="1:11" x14ac:dyDescent="0.25">
      <c r="A1412" s="73">
        <v>43263</v>
      </c>
      <c r="B1412" s="74" t="s">
        <v>6382</v>
      </c>
      <c r="C1412" s="74" t="s">
        <v>4996</v>
      </c>
      <c r="D1412" s="75">
        <v>100</v>
      </c>
      <c r="E1412" s="76" t="s">
        <v>658</v>
      </c>
      <c r="K1412" s="30"/>
    </row>
    <row r="1413" spans="1:11" x14ac:dyDescent="0.25">
      <c r="A1413" s="73">
        <v>43263</v>
      </c>
      <c r="B1413" s="74" t="s">
        <v>6056</v>
      </c>
      <c r="C1413" s="74" t="s">
        <v>5609</v>
      </c>
      <c r="D1413" s="75">
        <v>500</v>
      </c>
      <c r="E1413" s="76" t="s">
        <v>658</v>
      </c>
      <c r="K1413" s="30"/>
    </row>
    <row r="1414" spans="1:11" x14ac:dyDescent="0.25">
      <c r="A1414" s="73">
        <v>43263</v>
      </c>
      <c r="B1414" s="74" t="s">
        <v>6281</v>
      </c>
      <c r="C1414" s="74" t="s">
        <v>5945</v>
      </c>
      <c r="D1414" s="75">
        <v>100</v>
      </c>
      <c r="E1414" s="76" t="s">
        <v>658</v>
      </c>
      <c r="K1414" s="30"/>
    </row>
    <row r="1415" spans="1:11" x14ac:dyDescent="0.25">
      <c r="A1415" s="73">
        <v>43263</v>
      </c>
      <c r="B1415" s="74" t="s">
        <v>6281</v>
      </c>
      <c r="C1415" s="74" t="s">
        <v>5945</v>
      </c>
      <c r="D1415" s="75">
        <v>100</v>
      </c>
      <c r="E1415" s="76" t="s">
        <v>658</v>
      </c>
      <c r="K1415" s="30"/>
    </row>
    <row r="1416" spans="1:11" x14ac:dyDescent="0.25">
      <c r="A1416" s="73">
        <v>43263</v>
      </c>
      <c r="B1416" s="74" t="s">
        <v>6055</v>
      </c>
      <c r="C1416" s="74" t="s">
        <v>5954</v>
      </c>
      <c r="D1416" s="75">
        <v>1000</v>
      </c>
      <c r="E1416" s="76" t="s">
        <v>658</v>
      </c>
      <c r="K1416" s="30"/>
    </row>
    <row r="1417" spans="1:11" x14ac:dyDescent="0.25">
      <c r="A1417" s="73">
        <v>43263</v>
      </c>
      <c r="B1417" s="74" t="s">
        <v>6386</v>
      </c>
      <c r="C1417" s="74" t="s">
        <v>5944</v>
      </c>
      <c r="D1417" s="75">
        <v>500</v>
      </c>
      <c r="E1417" s="76" t="s">
        <v>658</v>
      </c>
      <c r="K1417" s="30"/>
    </row>
    <row r="1418" spans="1:11" x14ac:dyDescent="0.25">
      <c r="A1418" s="73">
        <v>43263</v>
      </c>
      <c r="B1418" s="74" t="s">
        <v>2609</v>
      </c>
      <c r="C1418" s="74" t="s">
        <v>882</v>
      </c>
      <c r="D1418" s="75">
        <v>500</v>
      </c>
      <c r="E1418" s="76" t="s">
        <v>658</v>
      </c>
      <c r="K1418" s="30"/>
    </row>
    <row r="1419" spans="1:11" x14ac:dyDescent="0.25">
      <c r="A1419" s="73">
        <v>43263</v>
      </c>
      <c r="B1419" s="74" t="s">
        <v>1139</v>
      </c>
      <c r="C1419" s="74" t="s">
        <v>848</v>
      </c>
      <c r="D1419" s="75">
        <v>300</v>
      </c>
      <c r="E1419" s="76" t="s">
        <v>658</v>
      </c>
      <c r="K1419" s="30"/>
    </row>
    <row r="1420" spans="1:11" x14ac:dyDescent="0.25">
      <c r="A1420" s="73">
        <v>43263</v>
      </c>
      <c r="B1420" s="74" t="s">
        <v>8168</v>
      </c>
      <c r="C1420" s="74" t="s">
        <v>8169</v>
      </c>
      <c r="D1420" s="75">
        <v>100</v>
      </c>
      <c r="E1420" s="76" t="s">
        <v>658</v>
      </c>
      <c r="K1420" s="30"/>
    </row>
    <row r="1421" spans="1:11" x14ac:dyDescent="0.25">
      <c r="A1421" s="73">
        <v>43263</v>
      </c>
      <c r="B1421" s="74" t="s">
        <v>1164</v>
      </c>
      <c r="C1421" s="74" t="s">
        <v>5522</v>
      </c>
      <c r="D1421" s="75">
        <v>100</v>
      </c>
      <c r="E1421" s="76" t="s">
        <v>658</v>
      </c>
      <c r="K1421" s="30"/>
    </row>
    <row r="1422" spans="1:11" x14ac:dyDescent="0.25">
      <c r="A1422" s="73">
        <v>43263</v>
      </c>
      <c r="B1422" s="74" t="s">
        <v>6375</v>
      </c>
      <c r="C1422" s="74" t="s">
        <v>2843</v>
      </c>
      <c r="D1422" s="75">
        <v>1000</v>
      </c>
      <c r="E1422" s="76" t="s">
        <v>658</v>
      </c>
      <c r="K1422" s="30"/>
    </row>
    <row r="1423" spans="1:11" x14ac:dyDescent="0.25">
      <c r="A1423" s="73">
        <v>43263</v>
      </c>
      <c r="B1423" s="74" t="s">
        <v>2007</v>
      </c>
      <c r="C1423" s="74" t="s">
        <v>1792</v>
      </c>
      <c r="D1423" s="75">
        <v>200</v>
      </c>
      <c r="E1423" s="76" t="s">
        <v>658</v>
      </c>
      <c r="K1423" s="30"/>
    </row>
    <row r="1424" spans="1:11" x14ac:dyDescent="0.25">
      <c r="A1424" s="73">
        <v>43263</v>
      </c>
      <c r="B1424" s="74" t="s">
        <v>6384</v>
      </c>
      <c r="C1424" s="74" t="s">
        <v>5673</v>
      </c>
      <c r="D1424" s="75">
        <v>500</v>
      </c>
      <c r="E1424" s="76" t="s">
        <v>658</v>
      </c>
      <c r="K1424" s="30"/>
    </row>
    <row r="1425" spans="1:11" x14ac:dyDescent="0.25">
      <c r="A1425" s="73">
        <v>43263</v>
      </c>
      <c r="B1425" s="74" t="s">
        <v>4682</v>
      </c>
      <c r="C1425" s="74" t="s">
        <v>2630</v>
      </c>
      <c r="D1425" s="75">
        <v>100</v>
      </c>
      <c r="E1425" s="76" t="s">
        <v>658</v>
      </c>
      <c r="K1425" s="30"/>
    </row>
    <row r="1426" spans="1:11" x14ac:dyDescent="0.25">
      <c r="A1426" s="73">
        <v>43263</v>
      </c>
      <c r="B1426" s="74" t="s">
        <v>1184</v>
      </c>
      <c r="C1426" s="74" t="s">
        <v>169</v>
      </c>
      <c r="D1426" s="75">
        <v>10</v>
      </c>
      <c r="E1426" s="76" t="s">
        <v>658</v>
      </c>
      <c r="K1426" s="30"/>
    </row>
    <row r="1427" spans="1:11" x14ac:dyDescent="0.25">
      <c r="A1427" s="73">
        <v>43263</v>
      </c>
      <c r="B1427" s="74" t="s">
        <v>2682</v>
      </c>
      <c r="C1427" s="74" t="s">
        <v>2683</v>
      </c>
      <c r="D1427" s="75">
        <v>5000</v>
      </c>
      <c r="E1427" s="76" t="s">
        <v>658</v>
      </c>
      <c r="K1427" s="30"/>
    </row>
    <row r="1428" spans="1:11" x14ac:dyDescent="0.25">
      <c r="A1428" s="73">
        <v>43263</v>
      </c>
      <c r="B1428" s="74" t="s">
        <v>5343</v>
      </c>
      <c r="C1428" s="74" t="s">
        <v>5476</v>
      </c>
      <c r="D1428" s="75">
        <v>400</v>
      </c>
      <c r="E1428" s="76" t="s">
        <v>658</v>
      </c>
      <c r="K1428" s="30"/>
    </row>
    <row r="1429" spans="1:11" x14ac:dyDescent="0.25">
      <c r="A1429" s="73">
        <v>43263</v>
      </c>
      <c r="B1429" s="74" t="s">
        <v>4938</v>
      </c>
      <c r="C1429" s="74" t="s">
        <v>4078</v>
      </c>
      <c r="D1429" s="75">
        <v>1000</v>
      </c>
      <c r="E1429" s="76" t="s">
        <v>658</v>
      </c>
      <c r="K1429" s="30"/>
    </row>
    <row r="1430" spans="1:11" x14ac:dyDescent="0.25">
      <c r="A1430" s="73">
        <v>43263</v>
      </c>
      <c r="B1430" s="74" t="s">
        <v>3322</v>
      </c>
      <c r="C1430" s="74" t="s">
        <v>8166</v>
      </c>
      <c r="D1430" s="75">
        <v>25</v>
      </c>
      <c r="E1430" s="76" t="s">
        <v>658</v>
      </c>
      <c r="K1430" s="30"/>
    </row>
    <row r="1431" spans="1:11" x14ac:dyDescent="0.25">
      <c r="A1431" s="73">
        <v>43263</v>
      </c>
      <c r="B1431" s="74" t="s">
        <v>3322</v>
      </c>
      <c r="C1431" s="74" t="s">
        <v>8166</v>
      </c>
      <c r="D1431" s="75">
        <v>100</v>
      </c>
      <c r="E1431" s="76" t="s">
        <v>658</v>
      </c>
      <c r="K1431" s="30"/>
    </row>
    <row r="1432" spans="1:11" x14ac:dyDescent="0.25">
      <c r="A1432" s="73">
        <v>43263</v>
      </c>
      <c r="B1432" s="74" t="s">
        <v>6377</v>
      </c>
      <c r="C1432" s="74" t="s">
        <v>5637</v>
      </c>
      <c r="D1432" s="75">
        <v>1000</v>
      </c>
      <c r="E1432" s="76" t="s">
        <v>658</v>
      </c>
      <c r="K1432" s="30"/>
    </row>
    <row r="1433" spans="1:11" x14ac:dyDescent="0.25">
      <c r="A1433" s="73">
        <v>43263</v>
      </c>
      <c r="B1433" s="74" t="s">
        <v>6057</v>
      </c>
      <c r="C1433" s="74" t="s">
        <v>5782</v>
      </c>
      <c r="D1433" s="75">
        <v>100</v>
      </c>
      <c r="E1433" s="76" t="s">
        <v>658</v>
      </c>
      <c r="K1433" s="30"/>
    </row>
    <row r="1434" spans="1:11" x14ac:dyDescent="0.25">
      <c r="A1434" s="73">
        <v>43263</v>
      </c>
      <c r="B1434" s="74" t="s">
        <v>6381</v>
      </c>
      <c r="C1434" s="74" t="s">
        <v>322</v>
      </c>
      <c r="D1434" s="75">
        <v>100</v>
      </c>
      <c r="E1434" s="76" t="s">
        <v>658</v>
      </c>
      <c r="K1434" s="30"/>
    </row>
    <row r="1435" spans="1:11" x14ac:dyDescent="0.25">
      <c r="A1435" s="73">
        <v>43263</v>
      </c>
      <c r="B1435" s="74" t="s">
        <v>2248</v>
      </c>
      <c r="C1435" s="74" t="s">
        <v>1255</v>
      </c>
      <c r="D1435" s="75">
        <v>250</v>
      </c>
      <c r="E1435" s="76" t="s">
        <v>658</v>
      </c>
      <c r="K1435" s="30"/>
    </row>
    <row r="1436" spans="1:11" x14ac:dyDescent="0.25">
      <c r="A1436" s="73">
        <v>43263</v>
      </c>
      <c r="B1436" s="74" t="s">
        <v>6409</v>
      </c>
      <c r="C1436" s="74" t="s">
        <v>5763</v>
      </c>
      <c r="D1436" s="75">
        <v>1000</v>
      </c>
      <c r="E1436" s="76" t="s">
        <v>658</v>
      </c>
      <c r="K1436" s="30"/>
    </row>
    <row r="1437" spans="1:11" x14ac:dyDescent="0.25">
      <c r="A1437" s="73">
        <v>43263</v>
      </c>
      <c r="B1437" s="74" t="s">
        <v>7375</v>
      </c>
      <c r="C1437" s="74" t="s">
        <v>5637</v>
      </c>
      <c r="D1437" s="75">
        <v>4000</v>
      </c>
      <c r="E1437" s="76" t="s">
        <v>658</v>
      </c>
      <c r="K1437" s="30"/>
    </row>
    <row r="1438" spans="1:11" x14ac:dyDescent="0.25">
      <c r="A1438" s="73">
        <v>43263</v>
      </c>
      <c r="B1438" s="74" t="s">
        <v>8174</v>
      </c>
      <c r="C1438" s="74" t="s">
        <v>8175</v>
      </c>
      <c r="D1438" s="75">
        <v>2000</v>
      </c>
      <c r="E1438" s="76" t="s">
        <v>658</v>
      </c>
      <c r="K1438" s="30"/>
    </row>
    <row r="1439" spans="1:11" x14ac:dyDescent="0.25">
      <c r="A1439" s="73">
        <v>43263</v>
      </c>
      <c r="B1439" s="74" t="s">
        <v>3388</v>
      </c>
      <c r="C1439" s="74" t="s">
        <v>211</v>
      </c>
      <c r="D1439" s="75">
        <v>500</v>
      </c>
      <c r="E1439" s="76" t="s">
        <v>658</v>
      </c>
      <c r="K1439" s="30"/>
    </row>
    <row r="1440" spans="1:11" x14ac:dyDescent="0.25">
      <c r="A1440" s="73">
        <v>43263</v>
      </c>
      <c r="B1440" s="74" t="s">
        <v>5987</v>
      </c>
      <c r="C1440" s="74" t="s">
        <v>2915</v>
      </c>
      <c r="D1440" s="75">
        <v>100</v>
      </c>
      <c r="E1440" s="76" t="s">
        <v>658</v>
      </c>
      <c r="K1440" s="30"/>
    </row>
    <row r="1441" spans="1:11" x14ac:dyDescent="0.25">
      <c r="A1441" s="73">
        <v>43263</v>
      </c>
      <c r="B1441" s="74" t="s">
        <v>6390</v>
      </c>
      <c r="C1441" s="74" t="s">
        <v>5790</v>
      </c>
      <c r="D1441" s="75">
        <v>500</v>
      </c>
      <c r="E1441" s="76" t="s">
        <v>658</v>
      </c>
      <c r="K1441" s="30"/>
    </row>
    <row r="1442" spans="1:11" x14ac:dyDescent="0.25">
      <c r="A1442" s="73">
        <v>43263</v>
      </c>
      <c r="B1442" s="74" t="s">
        <v>4631</v>
      </c>
      <c r="C1442" s="74" t="s">
        <v>2876</v>
      </c>
      <c r="D1442" s="75">
        <v>50</v>
      </c>
      <c r="E1442" s="76" t="s">
        <v>658</v>
      </c>
      <c r="K1442" s="30"/>
    </row>
    <row r="1443" spans="1:11" x14ac:dyDescent="0.25">
      <c r="A1443" s="73">
        <v>43263</v>
      </c>
      <c r="B1443" s="74" t="s">
        <v>1866</v>
      </c>
      <c r="C1443" s="74" t="s">
        <v>287</v>
      </c>
      <c r="D1443" s="75">
        <v>1000</v>
      </c>
      <c r="E1443" s="76" t="s">
        <v>658</v>
      </c>
      <c r="K1443" s="30"/>
    </row>
    <row r="1444" spans="1:11" x14ac:dyDescent="0.25">
      <c r="A1444" s="73">
        <v>43263</v>
      </c>
      <c r="B1444" s="74" t="s">
        <v>8162</v>
      </c>
      <c r="C1444" s="74" t="s">
        <v>182</v>
      </c>
      <c r="D1444" s="75">
        <v>1000</v>
      </c>
      <c r="E1444" s="76" t="s">
        <v>658</v>
      </c>
      <c r="K1444" s="30"/>
    </row>
    <row r="1445" spans="1:11" x14ac:dyDescent="0.25">
      <c r="A1445" s="73">
        <v>43263</v>
      </c>
      <c r="B1445" s="74" t="s">
        <v>6388</v>
      </c>
      <c r="C1445" s="74" t="s">
        <v>5882</v>
      </c>
      <c r="D1445" s="75">
        <v>250</v>
      </c>
      <c r="E1445" s="76" t="s">
        <v>658</v>
      </c>
      <c r="K1445" s="30"/>
    </row>
    <row r="1446" spans="1:11" x14ac:dyDescent="0.25">
      <c r="A1446" s="73">
        <v>43263</v>
      </c>
      <c r="B1446" s="74" t="s">
        <v>2012</v>
      </c>
      <c r="C1446" s="74" t="s">
        <v>2123</v>
      </c>
      <c r="D1446" s="75">
        <v>300</v>
      </c>
      <c r="E1446" s="76" t="s">
        <v>658</v>
      </c>
      <c r="K1446" s="30"/>
    </row>
    <row r="1447" spans="1:11" x14ac:dyDescent="0.25">
      <c r="A1447" s="73">
        <v>43263</v>
      </c>
      <c r="B1447" s="74" t="s">
        <v>1870</v>
      </c>
      <c r="C1447" s="74" t="s">
        <v>921</v>
      </c>
      <c r="D1447" s="75">
        <v>100</v>
      </c>
      <c r="E1447" s="76" t="s">
        <v>658</v>
      </c>
      <c r="K1447" s="30"/>
    </row>
    <row r="1448" spans="1:11" x14ac:dyDescent="0.25">
      <c r="A1448" s="73">
        <v>43263</v>
      </c>
      <c r="B1448" s="74" t="s">
        <v>1151</v>
      </c>
      <c r="C1448" s="74" t="s">
        <v>266</v>
      </c>
      <c r="D1448" s="75">
        <v>500</v>
      </c>
      <c r="E1448" s="76" t="s">
        <v>658</v>
      </c>
      <c r="K1448" s="30"/>
    </row>
    <row r="1449" spans="1:11" x14ac:dyDescent="0.25">
      <c r="A1449" s="73">
        <v>43263</v>
      </c>
      <c r="B1449" s="74" t="s">
        <v>7325</v>
      </c>
      <c r="C1449" s="74" t="s">
        <v>901</v>
      </c>
      <c r="D1449" s="75">
        <v>1000</v>
      </c>
      <c r="E1449" s="76" t="s">
        <v>658</v>
      </c>
      <c r="K1449" s="30"/>
    </row>
    <row r="1450" spans="1:11" x14ac:dyDescent="0.25">
      <c r="A1450" s="73">
        <v>43263</v>
      </c>
      <c r="B1450" s="74" t="s">
        <v>6067</v>
      </c>
      <c r="C1450" s="74" t="s">
        <v>5255</v>
      </c>
      <c r="D1450" s="75">
        <v>1000</v>
      </c>
      <c r="E1450" s="76" t="s">
        <v>658</v>
      </c>
      <c r="K1450" s="30"/>
    </row>
    <row r="1451" spans="1:11" x14ac:dyDescent="0.25">
      <c r="A1451" s="73">
        <v>43263</v>
      </c>
      <c r="B1451" s="74" t="s">
        <v>6374</v>
      </c>
      <c r="C1451" s="74" t="s">
        <v>3643</v>
      </c>
      <c r="D1451" s="75">
        <v>100</v>
      </c>
      <c r="E1451" s="76" t="s">
        <v>658</v>
      </c>
      <c r="K1451" s="30"/>
    </row>
    <row r="1452" spans="1:11" x14ac:dyDescent="0.25">
      <c r="A1452" s="73">
        <v>43263</v>
      </c>
      <c r="B1452" s="74" t="s">
        <v>7203</v>
      </c>
      <c r="C1452" s="74" t="s">
        <v>2974</v>
      </c>
      <c r="D1452" s="75">
        <v>100</v>
      </c>
      <c r="E1452" s="76" t="s">
        <v>658</v>
      </c>
      <c r="K1452" s="30"/>
    </row>
    <row r="1453" spans="1:11" x14ac:dyDescent="0.25">
      <c r="A1453" s="73">
        <v>43263</v>
      </c>
      <c r="B1453" s="74" t="s">
        <v>8164</v>
      </c>
      <c r="C1453" s="74" t="s">
        <v>8165</v>
      </c>
      <c r="D1453" s="75">
        <v>100</v>
      </c>
      <c r="E1453" s="76" t="s">
        <v>658</v>
      </c>
      <c r="K1453" s="30"/>
    </row>
    <row r="1454" spans="1:11" x14ac:dyDescent="0.25">
      <c r="A1454" s="73">
        <v>43263</v>
      </c>
      <c r="B1454" s="74" t="s">
        <v>2680</v>
      </c>
      <c r="C1454" s="74" t="s">
        <v>2681</v>
      </c>
      <c r="D1454" s="75">
        <v>100</v>
      </c>
      <c r="E1454" s="76" t="s">
        <v>658</v>
      </c>
      <c r="K1454" s="30"/>
    </row>
    <row r="1455" spans="1:11" x14ac:dyDescent="0.25">
      <c r="A1455" s="73">
        <v>43263</v>
      </c>
      <c r="B1455" s="74" t="s">
        <v>8176</v>
      </c>
      <c r="C1455" s="74" t="s">
        <v>5481</v>
      </c>
      <c r="D1455" s="75">
        <v>500</v>
      </c>
      <c r="E1455" s="76" t="s">
        <v>658</v>
      </c>
      <c r="K1455" s="30"/>
    </row>
    <row r="1456" spans="1:11" x14ac:dyDescent="0.25">
      <c r="A1456" s="73">
        <v>43263</v>
      </c>
      <c r="B1456" s="74" t="s">
        <v>6383</v>
      </c>
      <c r="C1456" s="74" t="s">
        <v>5139</v>
      </c>
      <c r="D1456" s="75">
        <v>300</v>
      </c>
      <c r="E1456" s="76" t="s">
        <v>658</v>
      </c>
      <c r="K1456" s="30"/>
    </row>
    <row r="1457" spans="1:11" x14ac:dyDescent="0.25">
      <c r="A1457" s="73">
        <v>43263</v>
      </c>
      <c r="B1457" s="74" t="s">
        <v>3396</v>
      </c>
      <c r="C1457" s="74" t="s">
        <v>527</v>
      </c>
      <c r="D1457" s="75">
        <v>1000</v>
      </c>
      <c r="E1457" s="76" t="s">
        <v>658</v>
      </c>
      <c r="K1457" s="30"/>
    </row>
    <row r="1458" spans="1:11" x14ac:dyDescent="0.25">
      <c r="A1458" s="73">
        <v>43263</v>
      </c>
      <c r="B1458" s="74" t="s">
        <v>529</v>
      </c>
      <c r="C1458" s="74" t="s">
        <v>7201</v>
      </c>
      <c r="D1458" s="75">
        <v>100</v>
      </c>
      <c r="E1458" s="76" t="s">
        <v>658</v>
      </c>
      <c r="K1458" s="30"/>
    </row>
    <row r="1459" spans="1:11" x14ac:dyDescent="0.25">
      <c r="A1459" s="73">
        <v>43263</v>
      </c>
      <c r="B1459" s="74" t="s">
        <v>529</v>
      </c>
      <c r="C1459" s="74" t="s">
        <v>5263</v>
      </c>
      <c r="D1459" s="75">
        <v>1000</v>
      </c>
      <c r="E1459" s="76" t="s">
        <v>658</v>
      </c>
      <c r="K1459" s="30"/>
    </row>
    <row r="1460" spans="1:11" x14ac:dyDescent="0.25">
      <c r="A1460" s="73">
        <v>43263</v>
      </c>
      <c r="B1460" s="74" t="s">
        <v>529</v>
      </c>
      <c r="C1460" s="74" t="s">
        <v>2857</v>
      </c>
      <c r="D1460" s="75">
        <v>5000</v>
      </c>
      <c r="E1460" s="76" t="s">
        <v>658</v>
      </c>
      <c r="K1460" s="30"/>
    </row>
    <row r="1461" spans="1:11" x14ac:dyDescent="0.25">
      <c r="A1461" s="73">
        <v>43263</v>
      </c>
      <c r="B1461" s="74" t="s">
        <v>529</v>
      </c>
      <c r="C1461" s="74" t="s">
        <v>7202</v>
      </c>
      <c r="D1461" s="75">
        <v>1000</v>
      </c>
      <c r="E1461" s="76" t="s">
        <v>658</v>
      </c>
      <c r="K1461" s="30"/>
    </row>
    <row r="1462" spans="1:11" x14ac:dyDescent="0.25">
      <c r="A1462" s="73">
        <v>43263</v>
      </c>
      <c r="B1462" s="74" t="s">
        <v>529</v>
      </c>
      <c r="C1462" s="74" t="s">
        <v>5529</v>
      </c>
      <c r="D1462" s="75">
        <v>60</v>
      </c>
      <c r="E1462" s="76" t="s">
        <v>658</v>
      </c>
      <c r="K1462" s="30"/>
    </row>
    <row r="1463" spans="1:11" x14ac:dyDescent="0.25">
      <c r="A1463" s="73">
        <v>43263</v>
      </c>
      <c r="B1463" s="74" t="s">
        <v>5955</v>
      </c>
      <c r="C1463" s="74" t="s">
        <v>1964</v>
      </c>
      <c r="D1463" s="75">
        <v>100</v>
      </c>
      <c r="E1463" s="76" t="s">
        <v>658</v>
      </c>
      <c r="K1463" s="30"/>
    </row>
    <row r="1464" spans="1:11" x14ac:dyDescent="0.25">
      <c r="A1464" s="73">
        <v>43264</v>
      </c>
      <c r="B1464" s="74" t="s">
        <v>8155</v>
      </c>
      <c r="C1464" s="74" t="s">
        <v>8156</v>
      </c>
      <c r="D1464" s="75">
        <v>5000</v>
      </c>
      <c r="E1464" s="76" t="s">
        <v>658</v>
      </c>
      <c r="K1464" s="30"/>
    </row>
    <row r="1465" spans="1:11" x14ac:dyDescent="0.25">
      <c r="A1465" s="73">
        <v>43264</v>
      </c>
      <c r="B1465" s="74" t="s">
        <v>6363</v>
      </c>
      <c r="C1465" s="74" t="s">
        <v>4487</v>
      </c>
      <c r="D1465" s="75">
        <v>1000</v>
      </c>
      <c r="E1465" s="76" t="s">
        <v>658</v>
      </c>
      <c r="K1465" s="30"/>
    </row>
    <row r="1466" spans="1:11" x14ac:dyDescent="0.25">
      <c r="A1466" s="73">
        <v>43264</v>
      </c>
      <c r="B1466" s="74" t="s">
        <v>6363</v>
      </c>
      <c r="C1466" s="74" t="s">
        <v>4487</v>
      </c>
      <c r="D1466" s="75">
        <v>1000</v>
      </c>
      <c r="E1466" s="76" t="s">
        <v>658</v>
      </c>
      <c r="K1466" s="30"/>
    </row>
    <row r="1467" spans="1:11" x14ac:dyDescent="0.25">
      <c r="A1467" s="73">
        <v>43264</v>
      </c>
      <c r="B1467" s="74" t="s">
        <v>6372</v>
      </c>
      <c r="C1467" s="74" t="s">
        <v>273</v>
      </c>
      <c r="D1467" s="75">
        <v>100</v>
      </c>
      <c r="E1467" s="76" t="s">
        <v>658</v>
      </c>
      <c r="K1467" s="30"/>
    </row>
    <row r="1468" spans="1:11" x14ac:dyDescent="0.25">
      <c r="A1468" s="73">
        <v>43264</v>
      </c>
      <c r="B1468" s="74" t="s">
        <v>6266</v>
      </c>
      <c r="C1468" s="74" t="s">
        <v>490</v>
      </c>
      <c r="D1468" s="75">
        <v>500</v>
      </c>
      <c r="E1468" s="76" t="s">
        <v>658</v>
      </c>
      <c r="K1468" s="30"/>
    </row>
    <row r="1469" spans="1:11" x14ac:dyDescent="0.25">
      <c r="A1469" s="73">
        <v>43264</v>
      </c>
      <c r="B1469" s="74" t="s">
        <v>1002</v>
      </c>
      <c r="C1469" s="74" t="s">
        <v>320</v>
      </c>
      <c r="D1469" s="75">
        <v>1000</v>
      </c>
      <c r="E1469" s="76" t="s">
        <v>658</v>
      </c>
      <c r="K1469" s="30"/>
    </row>
    <row r="1470" spans="1:11" x14ac:dyDescent="0.25">
      <c r="A1470" s="73">
        <v>43264</v>
      </c>
      <c r="B1470" s="74" t="s">
        <v>6141</v>
      </c>
      <c r="C1470" s="74" t="s">
        <v>8137</v>
      </c>
      <c r="D1470" s="75">
        <v>1000</v>
      </c>
      <c r="E1470" s="76" t="s">
        <v>658</v>
      </c>
      <c r="K1470" s="30"/>
    </row>
    <row r="1471" spans="1:11" x14ac:dyDescent="0.25">
      <c r="A1471" s="73">
        <v>43264</v>
      </c>
      <c r="B1471" s="74" t="s">
        <v>8135</v>
      </c>
      <c r="C1471" s="74" t="s">
        <v>8136</v>
      </c>
      <c r="D1471" s="75">
        <v>200</v>
      </c>
      <c r="E1471" s="76" t="s">
        <v>658</v>
      </c>
      <c r="K1471" s="30"/>
    </row>
    <row r="1472" spans="1:11" x14ac:dyDescent="0.25">
      <c r="A1472" s="73">
        <v>43264</v>
      </c>
      <c r="B1472" s="74" t="s">
        <v>6262</v>
      </c>
      <c r="C1472" s="74" t="s">
        <v>4235</v>
      </c>
      <c r="D1472" s="75">
        <v>1000</v>
      </c>
      <c r="E1472" s="76" t="s">
        <v>658</v>
      </c>
      <c r="K1472" s="30"/>
    </row>
    <row r="1473" spans="1:11" x14ac:dyDescent="0.25">
      <c r="A1473" s="73">
        <v>43264</v>
      </c>
      <c r="B1473" s="74" t="s">
        <v>6435</v>
      </c>
      <c r="C1473" s="74" t="s">
        <v>8158</v>
      </c>
      <c r="D1473" s="75">
        <v>500</v>
      </c>
      <c r="E1473" s="76" t="s">
        <v>658</v>
      </c>
      <c r="K1473" s="30"/>
    </row>
    <row r="1474" spans="1:11" x14ac:dyDescent="0.25">
      <c r="A1474" s="73">
        <v>43264</v>
      </c>
      <c r="B1474" s="74" t="s">
        <v>1174</v>
      </c>
      <c r="C1474" s="74" t="s">
        <v>5591</v>
      </c>
      <c r="D1474" s="75">
        <v>1500</v>
      </c>
      <c r="E1474" s="76" t="s">
        <v>658</v>
      </c>
      <c r="K1474" s="30"/>
    </row>
    <row r="1475" spans="1:11" x14ac:dyDescent="0.25">
      <c r="A1475" s="73">
        <v>43264</v>
      </c>
      <c r="B1475" s="74" t="s">
        <v>7729</v>
      </c>
      <c r="C1475" s="74" t="s">
        <v>578</v>
      </c>
      <c r="D1475" s="75">
        <v>200</v>
      </c>
      <c r="E1475" s="76" t="s">
        <v>658</v>
      </c>
      <c r="K1475" s="30"/>
    </row>
    <row r="1476" spans="1:11" x14ac:dyDescent="0.25">
      <c r="A1476" s="73">
        <v>43264</v>
      </c>
      <c r="B1476" s="74" t="s">
        <v>4297</v>
      </c>
      <c r="C1476" s="74" t="s">
        <v>4052</v>
      </c>
      <c r="D1476" s="75">
        <v>100</v>
      </c>
      <c r="E1476" s="76" t="s">
        <v>658</v>
      </c>
      <c r="K1476" s="30"/>
    </row>
    <row r="1477" spans="1:11" x14ac:dyDescent="0.25">
      <c r="A1477" s="73">
        <v>43264</v>
      </c>
      <c r="B1477" s="74" t="s">
        <v>8032</v>
      </c>
      <c r="C1477" s="74" t="s">
        <v>8033</v>
      </c>
      <c r="D1477" s="75">
        <v>100</v>
      </c>
      <c r="E1477" s="76" t="s">
        <v>658</v>
      </c>
      <c r="K1477" s="30"/>
    </row>
    <row r="1478" spans="1:11" x14ac:dyDescent="0.25">
      <c r="A1478" s="73">
        <v>43264</v>
      </c>
      <c r="B1478" s="74" t="s">
        <v>5177</v>
      </c>
      <c r="C1478" s="74" t="s">
        <v>8145</v>
      </c>
      <c r="D1478" s="75">
        <v>100</v>
      </c>
      <c r="E1478" s="76" t="s">
        <v>658</v>
      </c>
      <c r="K1478" s="30"/>
    </row>
    <row r="1479" spans="1:11" x14ac:dyDescent="0.25">
      <c r="A1479" s="73">
        <v>43264</v>
      </c>
      <c r="B1479" s="74" t="s">
        <v>8138</v>
      </c>
      <c r="C1479" s="74" t="s">
        <v>4092</v>
      </c>
      <c r="D1479" s="75">
        <v>601</v>
      </c>
      <c r="E1479" s="76" t="s">
        <v>658</v>
      </c>
      <c r="K1479" s="30"/>
    </row>
    <row r="1480" spans="1:11" x14ac:dyDescent="0.25">
      <c r="A1480" s="73">
        <v>43264</v>
      </c>
      <c r="B1480" s="74" t="s">
        <v>8146</v>
      </c>
      <c r="C1480" s="74" t="s">
        <v>8147</v>
      </c>
      <c r="D1480" s="75">
        <v>1000</v>
      </c>
      <c r="E1480" s="76" t="s">
        <v>658</v>
      </c>
      <c r="K1480" s="30"/>
    </row>
    <row r="1481" spans="1:11" x14ac:dyDescent="0.25">
      <c r="A1481" s="73">
        <v>43264</v>
      </c>
      <c r="B1481" s="74" t="s">
        <v>8161</v>
      </c>
      <c r="C1481" s="74" t="s">
        <v>5875</v>
      </c>
      <c r="D1481" s="75">
        <v>157</v>
      </c>
      <c r="E1481" s="76" t="s">
        <v>658</v>
      </c>
      <c r="K1481" s="30"/>
    </row>
    <row r="1482" spans="1:11" x14ac:dyDescent="0.25">
      <c r="A1482" s="73">
        <v>43264</v>
      </c>
      <c r="B1482" s="74" t="s">
        <v>6050</v>
      </c>
      <c r="C1482" s="74" t="s">
        <v>5738</v>
      </c>
      <c r="D1482" s="75">
        <v>500</v>
      </c>
      <c r="E1482" s="76" t="s">
        <v>658</v>
      </c>
      <c r="K1482" s="30"/>
    </row>
    <row r="1483" spans="1:11" x14ac:dyDescent="0.25">
      <c r="A1483" s="73">
        <v>43264</v>
      </c>
      <c r="B1483" s="74" t="s">
        <v>2003</v>
      </c>
      <c r="C1483" s="74" t="s">
        <v>2004</v>
      </c>
      <c r="D1483" s="75">
        <v>300</v>
      </c>
      <c r="E1483" s="76" t="s">
        <v>658</v>
      </c>
      <c r="K1483" s="30"/>
    </row>
    <row r="1484" spans="1:11" x14ac:dyDescent="0.25">
      <c r="A1484" s="73">
        <v>43264</v>
      </c>
      <c r="B1484" s="74" t="s">
        <v>8139</v>
      </c>
      <c r="C1484" s="74" t="s">
        <v>5868</v>
      </c>
      <c r="D1484" s="75">
        <v>3000</v>
      </c>
      <c r="E1484" s="76" t="s">
        <v>658</v>
      </c>
      <c r="K1484" s="30"/>
    </row>
    <row r="1485" spans="1:11" x14ac:dyDescent="0.25">
      <c r="A1485" s="73">
        <v>43264</v>
      </c>
      <c r="B1485" s="74" t="s">
        <v>5130</v>
      </c>
      <c r="C1485" s="74" t="s">
        <v>4149</v>
      </c>
      <c r="D1485" s="75">
        <v>1000</v>
      </c>
      <c r="E1485" s="76" t="s">
        <v>658</v>
      </c>
      <c r="K1485" s="30"/>
    </row>
    <row r="1486" spans="1:11" x14ac:dyDescent="0.25">
      <c r="A1486" s="73">
        <v>43264</v>
      </c>
      <c r="B1486" s="74" t="s">
        <v>6281</v>
      </c>
      <c r="C1486" s="74" t="s">
        <v>5945</v>
      </c>
      <c r="D1486" s="75">
        <v>300</v>
      </c>
      <c r="E1486" s="76" t="s">
        <v>658</v>
      </c>
      <c r="K1486" s="30"/>
    </row>
    <row r="1487" spans="1:11" x14ac:dyDescent="0.25">
      <c r="A1487" s="73">
        <v>43264</v>
      </c>
      <c r="B1487" s="74" t="s">
        <v>2669</v>
      </c>
      <c r="C1487" s="74" t="s">
        <v>368</v>
      </c>
      <c r="D1487" s="75">
        <v>500</v>
      </c>
      <c r="E1487" s="76" t="s">
        <v>658</v>
      </c>
      <c r="K1487" s="30"/>
    </row>
    <row r="1488" spans="1:11" x14ac:dyDescent="0.25">
      <c r="A1488" s="73">
        <v>43264</v>
      </c>
      <c r="B1488" s="74" t="s">
        <v>1312</v>
      </c>
      <c r="C1488" s="74" t="s">
        <v>823</v>
      </c>
      <c r="D1488" s="75">
        <v>100</v>
      </c>
      <c r="E1488" s="76" t="s">
        <v>658</v>
      </c>
      <c r="K1488" s="30"/>
    </row>
    <row r="1489" spans="1:11" x14ac:dyDescent="0.25">
      <c r="A1489" s="73">
        <v>43264</v>
      </c>
      <c r="B1489" s="74" t="s">
        <v>6277</v>
      </c>
      <c r="C1489" s="74" t="s">
        <v>5728</v>
      </c>
      <c r="D1489" s="75">
        <v>1000</v>
      </c>
      <c r="E1489" s="76" t="s">
        <v>658</v>
      </c>
      <c r="K1489" s="30"/>
    </row>
    <row r="1490" spans="1:11" x14ac:dyDescent="0.25">
      <c r="A1490" s="73">
        <v>43264</v>
      </c>
      <c r="B1490" s="74" t="s">
        <v>5148</v>
      </c>
      <c r="C1490" s="74" t="s">
        <v>5149</v>
      </c>
      <c r="D1490" s="75">
        <v>500</v>
      </c>
      <c r="E1490" s="76" t="s">
        <v>658</v>
      </c>
      <c r="K1490" s="30"/>
    </row>
    <row r="1491" spans="1:11" x14ac:dyDescent="0.25">
      <c r="A1491" s="73">
        <v>43264</v>
      </c>
      <c r="B1491" s="74" t="s">
        <v>5131</v>
      </c>
      <c r="C1491" s="74" t="s">
        <v>5132</v>
      </c>
      <c r="D1491" s="75">
        <v>500</v>
      </c>
      <c r="E1491" s="76" t="s">
        <v>658</v>
      </c>
      <c r="K1491" s="30"/>
    </row>
    <row r="1492" spans="1:11" x14ac:dyDescent="0.25">
      <c r="A1492" s="73">
        <v>43264</v>
      </c>
      <c r="B1492" s="74" t="s">
        <v>3098</v>
      </c>
      <c r="C1492" s="74" t="s">
        <v>4148</v>
      </c>
      <c r="D1492" s="75">
        <v>1000</v>
      </c>
      <c r="E1492" s="76" t="s">
        <v>658</v>
      </c>
      <c r="K1492" s="30"/>
    </row>
    <row r="1493" spans="1:11" x14ac:dyDescent="0.25">
      <c r="A1493" s="73">
        <v>43264</v>
      </c>
      <c r="B1493" s="74" t="s">
        <v>6052</v>
      </c>
      <c r="C1493" s="74" t="s">
        <v>5644</v>
      </c>
      <c r="D1493" s="75">
        <v>500</v>
      </c>
      <c r="E1493" s="76" t="s">
        <v>658</v>
      </c>
      <c r="K1493" s="30"/>
    </row>
    <row r="1494" spans="1:11" x14ac:dyDescent="0.25">
      <c r="A1494" s="73">
        <v>43264</v>
      </c>
      <c r="B1494" s="74" t="s">
        <v>6051</v>
      </c>
      <c r="C1494" s="74" t="s">
        <v>1248</v>
      </c>
      <c r="D1494" s="75">
        <v>200</v>
      </c>
      <c r="E1494" s="76" t="s">
        <v>658</v>
      </c>
      <c r="K1494" s="30"/>
    </row>
    <row r="1495" spans="1:11" x14ac:dyDescent="0.25">
      <c r="A1495" s="73">
        <v>43264</v>
      </c>
      <c r="B1495" s="74" t="s">
        <v>8148</v>
      </c>
      <c r="C1495" s="74" t="s">
        <v>8149</v>
      </c>
      <c r="D1495" s="75">
        <v>300</v>
      </c>
      <c r="E1495" s="76" t="s">
        <v>658</v>
      </c>
      <c r="K1495" s="30"/>
    </row>
    <row r="1496" spans="1:11" x14ac:dyDescent="0.25">
      <c r="A1496" s="73">
        <v>43264</v>
      </c>
      <c r="B1496" s="74" t="s">
        <v>8159</v>
      </c>
      <c r="C1496" s="74" t="s">
        <v>2852</v>
      </c>
      <c r="D1496" s="75">
        <v>100</v>
      </c>
      <c r="E1496" s="76" t="s">
        <v>658</v>
      </c>
      <c r="K1496" s="30"/>
    </row>
    <row r="1497" spans="1:11" x14ac:dyDescent="0.25">
      <c r="A1497" s="73">
        <v>43264</v>
      </c>
      <c r="B1497" s="74" t="s">
        <v>8140</v>
      </c>
      <c r="C1497" s="74" t="s">
        <v>8141</v>
      </c>
      <c r="D1497" s="75">
        <v>5000</v>
      </c>
      <c r="E1497" s="76" t="s">
        <v>658</v>
      </c>
      <c r="K1497" s="30"/>
    </row>
    <row r="1498" spans="1:11" x14ac:dyDescent="0.25">
      <c r="A1498" s="73">
        <v>43264</v>
      </c>
      <c r="B1498" s="74" t="s">
        <v>8144</v>
      </c>
      <c r="C1498" s="74" t="s">
        <v>467</v>
      </c>
      <c r="D1498" s="75">
        <v>1000</v>
      </c>
      <c r="E1498" s="76" t="s">
        <v>658</v>
      </c>
      <c r="K1498" s="30"/>
    </row>
    <row r="1499" spans="1:11" x14ac:dyDescent="0.25">
      <c r="A1499" s="73">
        <v>43264</v>
      </c>
      <c r="B1499" s="74" t="s">
        <v>6066</v>
      </c>
      <c r="C1499" s="74" t="s">
        <v>5887</v>
      </c>
      <c r="D1499" s="75">
        <v>500</v>
      </c>
      <c r="E1499" s="76" t="s">
        <v>658</v>
      </c>
      <c r="K1499" s="30"/>
    </row>
    <row r="1500" spans="1:11" x14ac:dyDescent="0.25">
      <c r="A1500" s="73">
        <v>43264</v>
      </c>
      <c r="B1500" s="74" t="s">
        <v>8142</v>
      </c>
      <c r="C1500" s="74" t="s">
        <v>8143</v>
      </c>
      <c r="D1500" s="75">
        <v>1000</v>
      </c>
      <c r="E1500" s="76" t="s">
        <v>658</v>
      </c>
      <c r="K1500" s="30"/>
    </row>
    <row r="1501" spans="1:11" x14ac:dyDescent="0.25">
      <c r="A1501" s="73">
        <v>43264</v>
      </c>
      <c r="B1501" s="74" t="s">
        <v>2668</v>
      </c>
      <c r="C1501" s="74" t="s">
        <v>2561</v>
      </c>
      <c r="D1501" s="75">
        <v>500</v>
      </c>
      <c r="E1501" s="76" t="s">
        <v>658</v>
      </c>
      <c r="K1501" s="30"/>
    </row>
    <row r="1502" spans="1:11" x14ac:dyDescent="0.25">
      <c r="A1502" s="73">
        <v>43264</v>
      </c>
      <c r="B1502" s="74" t="s">
        <v>8150</v>
      </c>
      <c r="C1502" s="74" t="s">
        <v>8151</v>
      </c>
      <c r="D1502" s="75">
        <v>100</v>
      </c>
      <c r="E1502" s="76" t="s">
        <v>658</v>
      </c>
      <c r="K1502" s="30"/>
    </row>
    <row r="1503" spans="1:11" x14ac:dyDescent="0.25">
      <c r="A1503" s="73">
        <v>43264</v>
      </c>
      <c r="B1503" s="74" t="s">
        <v>8152</v>
      </c>
      <c r="C1503" s="74" t="s">
        <v>8153</v>
      </c>
      <c r="D1503" s="75">
        <v>300</v>
      </c>
      <c r="E1503" s="76" t="s">
        <v>658</v>
      </c>
      <c r="K1503" s="30"/>
    </row>
    <row r="1504" spans="1:11" x14ac:dyDescent="0.25">
      <c r="A1504" s="73">
        <v>43264</v>
      </c>
      <c r="B1504" s="74" t="s">
        <v>6380</v>
      </c>
      <c r="C1504" s="74" t="s">
        <v>5821</v>
      </c>
      <c r="D1504" s="75">
        <v>500</v>
      </c>
      <c r="E1504" s="76" t="s">
        <v>658</v>
      </c>
      <c r="K1504" s="30"/>
    </row>
    <row r="1505" spans="1:11" x14ac:dyDescent="0.25">
      <c r="A1505" s="73">
        <v>43264</v>
      </c>
      <c r="B1505" s="74" t="s">
        <v>8154</v>
      </c>
      <c r="C1505" s="74" t="s">
        <v>5475</v>
      </c>
      <c r="D1505" s="75">
        <v>200</v>
      </c>
      <c r="E1505" s="76" t="s">
        <v>658</v>
      </c>
      <c r="K1505" s="30"/>
    </row>
    <row r="1506" spans="1:11" x14ac:dyDescent="0.25">
      <c r="A1506" s="73">
        <v>43264</v>
      </c>
      <c r="B1506" s="74" t="s">
        <v>2002</v>
      </c>
      <c r="C1506" s="74" t="s">
        <v>710</v>
      </c>
      <c r="D1506" s="75">
        <v>100</v>
      </c>
      <c r="E1506" s="76" t="s">
        <v>658</v>
      </c>
      <c r="K1506" s="30"/>
    </row>
    <row r="1507" spans="1:11" x14ac:dyDescent="0.25">
      <c r="A1507" s="73">
        <v>43264</v>
      </c>
      <c r="B1507" s="74" t="s">
        <v>5097</v>
      </c>
      <c r="C1507" s="74" t="s">
        <v>4133</v>
      </c>
      <c r="D1507" s="75">
        <v>2000</v>
      </c>
      <c r="E1507" s="76" t="s">
        <v>658</v>
      </c>
      <c r="K1507" s="30"/>
    </row>
    <row r="1508" spans="1:11" x14ac:dyDescent="0.25">
      <c r="A1508" s="73">
        <v>43264</v>
      </c>
      <c r="B1508" s="74" t="s">
        <v>8157</v>
      </c>
      <c r="C1508" s="74" t="s">
        <v>3559</v>
      </c>
      <c r="D1508" s="75">
        <v>500</v>
      </c>
      <c r="E1508" s="76" t="s">
        <v>658</v>
      </c>
      <c r="K1508" s="30"/>
    </row>
    <row r="1509" spans="1:11" x14ac:dyDescent="0.25">
      <c r="A1509" s="73">
        <v>43264</v>
      </c>
      <c r="B1509" s="74" t="s">
        <v>1149</v>
      </c>
      <c r="C1509" s="74" t="s">
        <v>757</v>
      </c>
      <c r="D1509" s="75">
        <v>1000</v>
      </c>
      <c r="E1509" s="76" t="s">
        <v>658</v>
      </c>
      <c r="K1509" s="30"/>
    </row>
    <row r="1510" spans="1:11" x14ac:dyDescent="0.25">
      <c r="A1510" s="73">
        <v>43264</v>
      </c>
      <c r="B1510" s="74" t="s">
        <v>8160</v>
      </c>
      <c r="C1510" s="74" t="s">
        <v>33</v>
      </c>
      <c r="D1510" s="75">
        <v>100</v>
      </c>
      <c r="E1510" s="76" t="s">
        <v>658</v>
      </c>
      <c r="K1510" s="30"/>
    </row>
    <row r="1511" spans="1:11" x14ac:dyDescent="0.25">
      <c r="A1511" s="73">
        <v>43264</v>
      </c>
      <c r="B1511" s="74" t="s">
        <v>3211</v>
      </c>
      <c r="C1511" s="74" t="s">
        <v>3002</v>
      </c>
      <c r="D1511" s="75">
        <v>500</v>
      </c>
      <c r="E1511" s="76" t="s">
        <v>658</v>
      </c>
      <c r="K1511" s="30"/>
    </row>
    <row r="1512" spans="1:11" x14ac:dyDescent="0.25">
      <c r="A1512" s="73">
        <v>43264</v>
      </c>
      <c r="B1512" s="74" t="s">
        <v>2680</v>
      </c>
      <c r="C1512" s="74" t="s">
        <v>2681</v>
      </c>
      <c r="D1512" s="75">
        <v>100</v>
      </c>
      <c r="E1512" s="76" t="s">
        <v>658</v>
      </c>
      <c r="K1512" s="30"/>
    </row>
    <row r="1513" spans="1:11" x14ac:dyDescent="0.25">
      <c r="A1513" s="73">
        <v>43264</v>
      </c>
      <c r="B1513" s="74" t="s">
        <v>4623</v>
      </c>
      <c r="C1513" s="74" t="s">
        <v>4233</v>
      </c>
      <c r="D1513" s="75">
        <v>100</v>
      </c>
      <c r="E1513" s="76" t="s">
        <v>658</v>
      </c>
      <c r="K1513" s="30"/>
    </row>
    <row r="1514" spans="1:11" x14ac:dyDescent="0.25">
      <c r="A1514" s="73">
        <v>43264</v>
      </c>
      <c r="B1514" s="74" t="s">
        <v>3368</v>
      </c>
      <c r="C1514" s="74" t="s">
        <v>2523</v>
      </c>
      <c r="D1514" s="75">
        <v>100</v>
      </c>
      <c r="E1514" s="76" t="s">
        <v>658</v>
      </c>
      <c r="K1514" s="30"/>
    </row>
    <row r="1515" spans="1:11" x14ac:dyDescent="0.25">
      <c r="A1515" s="73">
        <v>43264</v>
      </c>
      <c r="B1515" s="74" t="s">
        <v>5137</v>
      </c>
      <c r="C1515" s="74" t="s">
        <v>5138</v>
      </c>
      <c r="D1515" s="75">
        <v>100</v>
      </c>
      <c r="E1515" s="76" t="s">
        <v>658</v>
      </c>
      <c r="K1515" s="30"/>
    </row>
    <row r="1516" spans="1:11" x14ac:dyDescent="0.25">
      <c r="A1516" s="73">
        <v>43264</v>
      </c>
      <c r="B1516" s="74" t="s">
        <v>529</v>
      </c>
      <c r="C1516" s="74" t="s">
        <v>391</v>
      </c>
      <c r="D1516" s="75">
        <v>500</v>
      </c>
      <c r="E1516" s="76" t="s">
        <v>658</v>
      </c>
      <c r="K1516" s="30"/>
    </row>
    <row r="1517" spans="1:11" x14ac:dyDescent="0.25">
      <c r="A1517" s="73">
        <v>43264</v>
      </c>
      <c r="B1517" s="74" t="s">
        <v>7200</v>
      </c>
      <c r="C1517" s="74" t="s">
        <v>1964</v>
      </c>
      <c r="D1517" s="75">
        <v>2600</v>
      </c>
      <c r="E1517" s="76" t="s">
        <v>658</v>
      </c>
      <c r="K1517" s="30"/>
    </row>
    <row r="1518" spans="1:11" x14ac:dyDescent="0.25">
      <c r="A1518" s="73">
        <v>43265</v>
      </c>
      <c r="B1518" s="74" t="s">
        <v>8125</v>
      </c>
      <c r="C1518" s="74" t="s">
        <v>8126</v>
      </c>
      <c r="D1518" s="75">
        <v>100</v>
      </c>
      <c r="E1518" s="76" t="s">
        <v>658</v>
      </c>
      <c r="K1518" s="30"/>
    </row>
    <row r="1519" spans="1:11" x14ac:dyDescent="0.25">
      <c r="A1519" s="73">
        <v>43265</v>
      </c>
      <c r="B1519" s="74" t="s">
        <v>3425</v>
      </c>
      <c r="C1519" s="74" t="s">
        <v>5572</v>
      </c>
      <c r="D1519" s="75">
        <v>100</v>
      </c>
      <c r="E1519" s="76" t="s">
        <v>658</v>
      </c>
      <c r="K1519" s="30"/>
    </row>
    <row r="1520" spans="1:11" x14ac:dyDescent="0.25">
      <c r="A1520" s="73">
        <v>43265</v>
      </c>
      <c r="B1520" s="74" t="s">
        <v>6370</v>
      </c>
      <c r="C1520" s="74" t="s">
        <v>5466</v>
      </c>
      <c r="D1520" s="75">
        <v>300</v>
      </c>
      <c r="E1520" s="76" t="s">
        <v>658</v>
      </c>
      <c r="K1520" s="30"/>
    </row>
    <row r="1521" spans="1:11" x14ac:dyDescent="0.25">
      <c r="A1521" s="73">
        <v>43265</v>
      </c>
      <c r="B1521" s="74" t="s">
        <v>6045</v>
      </c>
      <c r="C1521" s="74" t="s">
        <v>5362</v>
      </c>
      <c r="D1521" s="75">
        <v>100</v>
      </c>
      <c r="E1521" s="76" t="s">
        <v>658</v>
      </c>
      <c r="K1521" s="30"/>
    </row>
    <row r="1522" spans="1:11" x14ac:dyDescent="0.25">
      <c r="A1522" s="73">
        <v>43265</v>
      </c>
      <c r="B1522" s="74" t="s">
        <v>7591</v>
      </c>
      <c r="C1522" s="74" t="s">
        <v>8132</v>
      </c>
      <c r="D1522" s="75">
        <v>500</v>
      </c>
      <c r="E1522" s="76" t="s">
        <v>658</v>
      </c>
      <c r="K1522" s="30"/>
    </row>
    <row r="1523" spans="1:11" x14ac:dyDescent="0.25">
      <c r="A1523" s="73">
        <v>43265</v>
      </c>
      <c r="B1523" s="74" t="s">
        <v>8110</v>
      </c>
      <c r="C1523" s="74" t="s">
        <v>8111</v>
      </c>
      <c r="D1523" s="75">
        <v>1000</v>
      </c>
      <c r="E1523" s="76" t="s">
        <v>658</v>
      </c>
      <c r="K1523" s="30"/>
    </row>
    <row r="1524" spans="1:11" x14ac:dyDescent="0.25">
      <c r="A1524" s="73">
        <v>43265</v>
      </c>
      <c r="B1524" s="74" t="s">
        <v>7904</v>
      </c>
      <c r="C1524" s="74" t="s">
        <v>5664</v>
      </c>
      <c r="D1524" s="75">
        <v>500</v>
      </c>
      <c r="E1524" s="76" t="s">
        <v>658</v>
      </c>
      <c r="K1524" s="30"/>
    </row>
    <row r="1525" spans="1:11" x14ac:dyDescent="0.25">
      <c r="A1525" s="73">
        <v>43265</v>
      </c>
      <c r="B1525" s="74" t="s">
        <v>4660</v>
      </c>
      <c r="C1525" s="74" t="s">
        <v>545</v>
      </c>
      <c r="D1525" s="75">
        <v>500</v>
      </c>
      <c r="E1525" s="76" t="s">
        <v>658</v>
      </c>
      <c r="K1525" s="30"/>
    </row>
    <row r="1526" spans="1:11" x14ac:dyDescent="0.25">
      <c r="A1526" s="73">
        <v>43265</v>
      </c>
      <c r="B1526" s="74" t="s">
        <v>8116</v>
      </c>
      <c r="C1526" s="74" t="s">
        <v>8117</v>
      </c>
      <c r="D1526" s="75">
        <v>3000</v>
      </c>
      <c r="E1526" s="76" t="s">
        <v>658</v>
      </c>
      <c r="K1526" s="30"/>
    </row>
    <row r="1527" spans="1:11" x14ac:dyDescent="0.25">
      <c r="A1527" s="73">
        <v>43265</v>
      </c>
      <c r="B1527" s="74" t="s">
        <v>2242</v>
      </c>
      <c r="C1527" s="74" t="s">
        <v>2134</v>
      </c>
      <c r="D1527" s="75">
        <v>100</v>
      </c>
      <c r="E1527" s="76" t="s">
        <v>658</v>
      </c>
      <c r="K1527" s="30"/>
    </row>
    <row r="1528" spans="1:11" x14ac:dyDescent="0.25">
      <c r="A1528" s="73">
        <v>43265</v>
      </c>
      <c r="B1528" s="74" t="s">
        <v>1140</v>
      </c>
      <c r="C1528" s="74" t="s">
        <v>405</v>
      </c>
      <c r="D1528" s="75">
        <v>500</v>
      </c>
      <c r="E1528" s="76" t="s">
        <v>658</v>
      </c>
      <c r="K1528" s="30"/>
    </row>
    <row r="1529" spans="1:11" x14ac:dyDescent="0.25">
      <c r="A1529" s="73">
        <v>43265</v>
      </c>
      <c r="B1529" s="74" t="s">
        <v>6364</v>
      </c>
      <c r="C1529" s="74" t="s">
        <v>4977</v>
      </c>
      <c r="D1529" s="75">
        <v>300</v>
      </c>
      <c r="E1529" s="76" t="s">
        <v>658</v>
      </c>
      <c r="K1529" s="30"/>
    </row>
    <row r="1530" spans="1:11" x14ac:dyDescent="0.25">
      <c r="A1530" s="73">
        <v>43265</v>
      </c>
      <c r="B1530" s="74" t="s">
        <v>8133</v>
      </c>
      <c r="C1530" s="74" t="s">
        <v>8134</v>
      </c>
      <c r="D1530" s="75">
        <v>5000</v>
      </c>
      <c r="E1530" s="76" t="s">
        <v>658</v>
      </c>
      <c r="K1530" s="30"/>
    </row>
    <row r="1531" spans="1:11" x14ac:dyDescent="0.25">
      <c r="A1531" s="73">
        <v>43265</v>
      </c>
      <c r="B1531" s="74" t="s">
        <v>5035</v>
      </c>
      <c r="C1531" s="74" t="s">
        <v>4097</v>
      </c>
      <c r="D1531" s="75">
        <v>500</v>
      </c>
      <c r="E1531" s="76" t="s">
        <v>658</v>
      </c>
      <c r="K1531" s="30"/>
    </row>
    <row r="1532" spans="1:11" x14ac:dyDescent="0.25">
      <c r="A1532" s="73">
        <v>43265</v>
      </c>
      <c r="B1532" s="74" t="s">
        <v>3060</v>
      </c>
      <c r="C1532" s="74" t="s">
        <v>941</v>
      </c>
      <c r="D1532" s="75">
        <v>200</v>
      </c>
      <c r="E1532" s="76" t="s">
        <v>658</v>
      </c>
      <c r="K1532" s="30"/>
    </row>
    <row r="1533" spans="1:11" x14ac:dyDescent="0.25">
      <c r="A1533" s="73">
        <v>43265</v>
      </c>
      <c r="B1533" s="74" t="s">
        <v>1882</v>
      </c>
      <c r="C1533" s="74" t="s">
        <v>1786</v>
      </c>
      <c r="D1533" s="75">
        <v>500</v>
      </c>
      <c r="E1533" s="76" t="s">
        <v>658</v>
      </c>
      <c r="K1533" s="30"/>
    </row>
    <row r="1534" spans="1:11" x14ac:dyDescent="0.25">
      <c r="A1534" s="73">
        <v>43265</v>
      </c>
      <c r="B1534" s="74" t="s">
        <v>2241</v>
      </c>
      <c r="C1534" s="74" t="s">
        <v>229</v>
      </c>
      <c r="D1534" s="75">
        <v>100</v>
      </c>
      <c r="E1534" s="76" t="s">
        <v>658</v>
      </c>
      <c r="K1534" s="30"/>
    </row>
    <row r="1535" spans="1:11" x14ac:dyDescent="0.25">
      <c r="A1535" s="73">
        <v>43265</v>
      </c>
      <c r="B1535" s="74" t="s">
        <v>6365</v>
      </c>
      <c r="C1535" s="74" t="s">
        <v>6366</v>
      </c>
      <c r="D1535" s="75">
        <v>500</v>
      </c>
      <c r="E1535" s="76" t="s">
        <v>658</v>
      </c>
      <c r="K1535" s="30"/>
    </row>
    <row r="1536" spans="1:11" x14ac:dyDescent="0.25">
      <c r="A1536" s="73">
        <v>43265</v>
      </c>
      <c r="B1536" s="74" t="s">
        <v>8122</v>
      </c>
      <c r="C1536" s="74" t="s">
        <v>5149</v>
      </c>
      <c r="D1536" s="75">
        <v>1000</v>
      </c>
      <c r="E1536" s="76" t="s">
        <v>658</v>
      </c>
      <c r="K1536" s="30"/>
    </row>
    <row r="1537" spans="1:11" x14ac:dyDescent="0.25">
      <c r="A1537" s="73">
        <v>43265</v>
      </c>
      <c r="B1537" s="74" t="s">
        <v>6059</v>
      </c>
      <c r="C1537" s="74" t="s">
        <v>4981</v>
      </c>
      <c r="D1537" s="75">
        <v>100</v>
      </c>
      <c r="E1537" s="76" t="s">
        <v>658</v>
      </c>
      <c r="K1537" s="30"/>
    </row>
    <row r="1538" spans="1:11" x14ac:dyDescent="0.25">
      <c r="A1538" s="73">
        <v>43265</v>
      </c>
      <c r="B1538" s="74" t="s">
        <v>1141</v>
      </c>
      <c r="C1538" s="74" t="s">
        <v>381</v>
      </c>
      <c r="D1538" s="75">
        <v>500</v>
      </c>
      <c r="E1538" s="76" t="s">
        <v>658</v>
      </c>
      <c r="K1538" s="30"/>
    </row>
    <row r="1539" spans="1:11" x14ac:dyDescent="0.25">
      <c r="A1539" s="73">
        <v>43265</v>
      </c>
      <c r="B1539" s="74" t="s">
        <v>3120</v>
      </c>
      <c r="C1539" s="74" t="s">
        <v>5458</v>
      </c>
      <c r="D1539" s="75">
        <v>500</v>
      </c>
      <c r="E1539" s="76" t="s">
        <v>658</v>
      </c>
      <c r="K1539" s="30"/>
    </row>
    <row r="1540" spans="1:11" x14ac:dyDescent="0.25">
      <c r="A1540" s="73">
        <v>43265</v>
      </c>
      <c r="B1540" s="74" t="s">
        <v>8113</v>
      </c>
      <c r="C1540" s="74" t="s">
        <v>324</v>
      </c>
      <c r="D1540" s="75">
        <v>1000</v>
      </c>
      <c r="E1540" s="76" t="s">
        <v>658</v>
      </c>
      <c r="K1540" s="30"/>
    </row>
    <row r="1541" spans="1:11" x14ac:dyDescent="0.25">
      <c r="A1541" s="73">
        <v>43265</v>
      </c>
      <c r="B1541" s="74" t="s">
        <v>8120</v>
      </c>
      <c r="C1541" s="74" t="s">
        <v>4960</v>
      </c>
      <c r="D1541" s="75">
        <v>1000</v>
      </c>
      <c r="E1541" s="76" t="s">
        <v>658</v>
      </c>
      <c r="K1541" s="30"/>
    </row>
    <row r="1542" spans="1:11" x14ac:dyDescent="0.25">
      <c r="A1542" s="73">
        <v>43265</v>
      </c>
      <c r="B1542" s="74" t="s">
        <v>6049</v>
      </c>
      <c r="C1542" s="74" t="s">
        <v>5482</v>
      </c>
      <c r="D1542" s="75">
        <v>3000</v>
      </c>
      <c r="E1542" s="76" t="s">
        <v>658</v>
      </c>
      <c r="K1542" s="30"/>
    </row>
    <row r="1543" spans="1:11" x14ac:dyDescent="0.25">
      <c r="A1543" s="73">
        <v>43265</v>
      </c>
      <c r="B1543" s="74" t="s">
        <v>3152</v>
      </c>
      <c r="C1543" s="74" t="s">
        <v>3048</v>
      </c>
      <c r="D1543" s="75">
        <v>500</v>
      </c>
      <c r="E1543" s="76" t="s">
        <v>658</v>
      </c>
      <c r="K1543" s="30"/>
    </row>
    <row r="1544" spans="1:11" x14ac:dyDescent="0.25">
      <c r="A1544" s="73">
        <v>43265</v>
      </c>
      <c r="B1544" s="74" t="s">
        <v>6379</v>
      </c>
      <c r="C1544" s="74" t="s">
        <v>2567</v>
      </c>
      <c r="D1544" s="75">
        <v>500</v>
      </c>
      <c r="E1544" s="76" t="s">
        <v>658</v>
      </c>
      <c r="K1544" s="30"/>
    </row>
    <row r="1545" spans="1:11" x14ac:dyDescent="0.25">
      <c r="A1545" s="73">
        <v>43265</v>
      </c>
      <c r="B1545" s="74" t="s">
        <v>6400</v>
      </c>
      <c r="C1545" s="74" t="s">
        <v>8108</v>
      </c>
      <c r="D1545" s="75">
        <v>1000</v>
      </c>
      <c r="E1545" s="76" t="s">
        <v>658</v>
      </c>
      <c r="K1545" s="30"/>
    </row>
    <row r="1546" spans="1:11" x14ac:dyDescent="0.25">
      <c r="A1546" s="73">
        <v>43265</v>
      </c>
      <c r="B1546" s="74" t="s">
        <v>8112</v>
      </c>
      <c r="C1546" s="74" t="s">
        <v>3653</v>
      </c>
      <c r="D1546" s="75">
        <v>1000</v>
      </c>
      <c r="E1546" s="76" t="s">
        <v>658</v>
      </c>
      <c r="K1546" s="30"/>
    </row>
    <row r="1547" spans="1:11" x14ac:dyDescent="0.25">
      <c r="A1547" s="73">
        <v>43265</v>
      </c>
      <c r="B1547" s="74" t="s">
        <v>8129</v>
      </c>
      <c r="C1547" s="74" t="s">
        <v>8012</v>
      </c>
      <c r="D1547" s="75">
        <v>100000</v>
      </c>
      <c r="E1547" s="76" t="s">
        <v>658</v>
      </c>
      <c r="K1547" s="30"/>
    </row>
    <row r="1548" spans="1:11" x14ac:dyDescent="0.25">
      <c r="A1548" s="73">
        <v>43265</v>
      </c>
      <c r="B1548" s="74" t="s">
        <v>3863</v>
      </c>
      <c r="C1548" s="74" t="s">
        <v>977</v>
      </c>
      <c r="D1548" s="75">
        <v>500</v>
      </c>
      <c r="E1548" s="76" t="s">
        <v>658</v>
      </c>
      <c r="K1548" s="30"/>
    </row>
    <row r="1549" spans="1:11" x14ac:dyDescent="0.25">
      <c r="A1549" s="73">
        <v>43265</v>
      </c>
      <c r="B1549" s="74" t="s">
        <v>8123</v>
      </c>
      <c r="C1549" s="74" t="s">
        <v>8124</v>
      </c>
      <c r="D1549" s="75">
        <v>3000</v>
      </c>
      <c r="E1549" s="76" t="s">
        <v>658</v>
      </c>
      <c r="K1549" s="30"/>
    </row>
    <row r="1550" spans="1:11" x14ac:dyDescent="0.25">
      <c r="A1550" s="73">
        <v>43265</v>
      </c>
      <c r="B1550" s="74" t="s">
        <v>5143</v>
      </c>
      <c r="C1550" s="74" t="s">
        <v>5144</v>
      </c>
      <c r="D1550" s="75">
        <v>100</v>
      </c>
      <c r="E1550" s="76" t="s">
        <v>658</v>
      </c>
      <c r="K1550" s="30"/>
    </row>
    <row r="1551" spans="1:11" x14ac:dyDescent="0.25">
      <c r="A1551" s="73">
        <v>43265</v>
      </c>
      <c r="B1551" s="74" t="s">
        <v>6289</v>
      </c>
      <c r="C1551" s="74" t="s">
        <v>5846</v>
      </c>
      <c r="D1551" s="75">
        <v>4000</v>
      </c>
      <c r="E1551" s="76" t="s">
        <v>658</v>
      </c>
      <c r="K1551" s="30"/>
    </row>
    <row r="1552" spans="1:11" x14ac:dyDescent="0.25">
      <c r="A1552" s="73">
        <v>43265</v>
      </c>
      <c r="B1552" s="74" t="s">
        <v>1015</v>
      </c>
      <c r="C1552" s="74" t="s">
        <v>786</v>
      </c>
      <c r="D1552" s="75">
        <v>500</v>
      </c>
      <c r="E1552" s="76" t="s">
        <v>658</v>
      </c>
      <c r="K1552" s="30"/>
    </row>
    <row r="1553" spans="1:11" x14ac:dyDescent="0.25">
      <c r="A1553" s="73">
        <v>43265</v>
      </c>
      <c r="B1553" s="74" t="s">
        <v>5343</v>
      </c>
      <c r="C1553" s="74" t="s">
        <v>1769</v>
      </c>
      <c r="D1553" s="75">
        <v>60</v>
      </c>
      <c r="E1553" s="76" t="s">
        <v>658</v>
      </c>
      <c r="K1553" s="30"/>
    </row>
    <row r="1554" spans="1:11" x14ac:dyDescent="0.25">
      <c r="A1554" s="73">
        <v>43265</v>
      </c>
      <c r="B1554" s="74" t="s">
        <v>8114</v>
      </c>
      <c r="C1554" s="74" t="s">
        <v>679</v>
      </c>
      <c r="D1554" s="75">
        <v>100</v>
      </c>
      <c r="E1554" s="76" t="s">
        <v>658</v>
      </c>
      <c r="K1554" s="30"/>
    </row>
    <row r="1555" spans="1:11" x14ac:dyDescent="0.25">
      <c r="A1555" s="73">
        <v>43265</v>
      </c>
      <c r="B1555" s="74" t="s">
        <v>8118</v>
      </c>
      <c r="C1555" s="74" t="s">
        <v>5933</v>
      </c>
      <c r="D1555" s="75">
        <v>200</v>
      </c>
      <c r="E1555" s="76" t="s">
        <v>658</v>
      </c>
      <c r="K1555" s="30"/>
    </row>
    <row r="1556" spans="1:11" x14ac:dyDescent="0.25">
      <c r="A1556" s="73">
        <v>43265</v>
      </c>
      <c r="B1556" s="74" t="s">
        <v>6044</v>
      </c>
      <c r="C1556" s="74" t="s">
        <v>5876</v>
      </c>
      <c r="D1556" s="75">
        <v>1000</v>
      </c>
      <c r="E1556" s="76" t="s">
        <v>658</v>
      </c>
      <c r="K1556" s="30"/>
    </row>
    <row r="1557" spans="1:11" x14ac:dyDescent="0.25">
      <c r="A1557" s="73">
        <v>43265</v>
      </c>
      <c r="B1557" s="74" t="s">
        <v>5055</v>
      </c>
      <c r="C1557" s="74" t="s">
        <v>5056</v>
      </c>
      <c r="D1557" s="75">
        <v>500</v>
      </c>
      <c r="E1557" s="76" t="s">
        <v>658</v>
      </c>
      <c r="K1557" s="30"/>
    </row>
    <row r="1558" spans="1:11" x14ac:dyDescent="0.25">
      <c r="A1558" s="73">
        <v>43265</v>
      </c>
      <c r="B1558" s="74" t="s">
        <v>6369</v>
      </c>
      <c r="C1558" s="74" t="s">
        <v>2923</v>
      </c>
      <c r="D1558" s="75">
        <v>500</v>
      </c>
      <c r="E1558" s="76" t="s">
        <v>658</v>
      </c>
      <c r="K1558" s="30"/>
    </row>
    <row r="1559" spans="1:11" x14ac:dyDescent="0.25">
      <c r="A1559" s="73">
        <v>43265</v>
      </c>
      <c r="B1559" s="74" t="s">
        <v>8130</v>
      </c>
      <c r="C1559" s="74" t="s">
        <v>8131</v>
      </c>
      <c r="D1559" s="75">
        <v>500</v>
      </c>
      <c r="E1559" s="76" t="s">
        <v>658</v>
      </c>
      <c r="K1559" s="30"/>
    </row>
    <row r="1560" spans="1:11" x14ac:dyDescent="0.25">
      <c r="A1560" s="73">
        <v>43265</v>
      </c>
      <c r="B1560" s="74" t="s">
        <v>6046</v>
      </c>
      <c r="C1560" s="74" t="s">
        <v>5928</v>
      </c>
      <c r="D1560" s="75">
        <v>300</v>
      </c>
      <c r="E1560" s="76" t="s">
        <v>658</v>
      </c>
      <c r="K1560" s="30"/>
    </row>
    <row r="1561" spans="1:11" x14ac:dyDescent="0.25">
      <c r="A1561" s="73">
        <v>43265</v>
      </c>
      <c r="B1561" s="74" t="s">
        <v>2024</v>
      </c>
      <c r="C1561" s="74" t="s">
        <v>8115</v>
      </c>
      <c r="D1561" s="75">
        <v>500</v>
      </c>
      <c r="E1561" s="76" t="s">
        <v>658</v>
      </c>
      <c r="K1561" s="30"/>
    </row>
    <row r="1562" spans="1:11" x14ac:dyDescent="0.25">
      <c r="A1562" s="73">
        <v>43265</v>
      </c>
      <c r="B1562" s="74" t="s">
        <v>5128</v>
      </c>
      <c r="C1562" s="74" t="s">
        <v>5129</v>
      </c>
      <c r="D1562" s="75">
        <v>300</v>
      </c>
      <c r="E1562" s="76" t="s">
        <v>658</v>
      </c>
      <c r="K1562" s="30"/>
    </row>
    <row r="1563" spans="1:11" x14ac:dyDescent="0.25">
      <c r="A1563" s="73">
        <v>43265</v>
      </c>
      <c r="B1563" s="74" t="s">
        <v>8109</v>
      </c>
      <c r="C1563" s="74" t="s">
        <v>5261</v>
      </c>
      <c r="D1563" s="75">
        <v>1000</v>
      </c>
      <c r="E1563" s="76" t="s">
        <v>658</v>
      </c>
      <c r="K1563" s="30"/>
    </row>
    <row r="1564" spans="1:11" x14ac:dyDescent="0.25">
      <c r="A1564" s="73">
        <v>43265</v>
      </c>
      <c r="B1564" s="74" t="s">
        <v>5987</v>
      </c>
      <c r="C1564" s="74" t="s">
        <v>2915</v>
      </c>
      <c r="D1564" s="75">
        <v>100</v>
      </c>
      <c r="E1564" s="76" t="s">
        <v>658</v>
      </c>
      <c r="K1564" s="30"/>
    </row>
    <row r="1565" spans="1:11" x14ac:dyDescent="0.25">
      <c r="A1565" s="73">
        <v>43265</v>
      </c>
      <c r="B1565" s="74" t="s">
        <v>5987</v>
      </c>
      <c r="C1565" s="74" t="s">
        <v>2915</v>
      </c>
      <c r="D1565" s="75">
        <v>100</v>
      </c>
      <c r="E1565" s="76" t="s">
        <v>658</v>
      </c>
      <c r="K1565" s="30"/>
    </row>
    <row r="1566" spans="1:11" x14ac:dyDescent="0.25">
      <c r="A1566" s="73">
        <v>43265</v>
      </c>
      <c r="B1566" s="74" t="s">
        <v>7786</v>
      </c>
      <c r="C1566" s="74" t="s">
        <v>7787</v>
      </c>
      <c r="D1566" s="75">
        <v>500</v>
      </c>
      <c r="E1566" s="76" t="s">
        <v>658</v>
      </c>
      <c r="K1566" s="30"/>
    </row>
    <row r="1567" spans="1:11" x14ac:dyDescent="0.25">
      <c r="A1567" s="73">
        <v>43265</v>
      </c>
      <c r="B1567" s="74" t="s">
        <v>8127</v>
      </c>
      <c r="C1567" s="74" t="s">
        <v>8128</v>
      </c>
      <c r="D1567" s="75">
        <v>10000</v>
      </c>
      <c r="E1567" s="76" t="s">
        <v>658</v>
      </c>
      <c r="K1567" s="30"/>
    </row>
    <row r="1568" spans="1:11" x14ac:dyDescent="0.25">
      <c r="A1568" s="73">
        <v>43265</v>
      </c>
      <c r="B1568" s="74" t="s">
        <v>1270</v>
      </c>
      <c r="C1568" s="74" t="s">
        <v>551</v>
      </c>
      <c r="D1568" s="75">
        <v>100</v>
      </c>
      <c r="E1568" s="76" t="s">
        <v>658</v>
      </c>
      <c r="K1568" s="30"/>
    </row>
    <row r="1569" spans="1:11" x14ac:dyDescent="0.25">
      <c r="A1569" s="73">
        <v>43265</v>
      </c>
      <c r="B1569" s="74" t="s">
        <v>6398</v>
      </c>
      <c r="C1569" s="74" t="s">
        <v>4885</v>
      </c>
      <c r="D1569" s="75">
        <v>300</v>
      </c>
      <c r="E1569" s="76" t="s">
        <v>658</v>
      </c>
      <c r="K1569" s="30"/>
    </row>
    <row r="1570" spans="1:11" x14ac:dyDescent="0.25">
      <c r="A1570" s="73">
        <v>43265</v>
      </c>
      <c r="B1570" s="74" t="s">
        <v>3357</v>
      </c>
      <c r="C1570" s="74" t="s">
        <v>5950</v>
      </c>
      <c r="D1570" s="75">
        <v>1000</v>
      </c>
      <c r="E1570" s="76" t="s">
        <v>658</v>
      </c>
      <c r="K1570" s="30"/>
    </row>
    <row r="1571" spans="1:11" x14ac:dyDescent="0.25">
      <c r="A1571" s="73">
        <v>43265</v>
      </c>
      <c r="B1571" s="74" t="s">
        <v>6273</v>
      </c>
      <c r="C1571" s="74" t="s">
        <v>8119</v>
      </c>
      <c r="D1571" s="75">
        <v>10000</v>
      </c>
      <c r="E1571" s="76" t="s">
        <v>658</v>
      </c>
      <c r="K1571" s="30"/>
    </row>
    <row r="1572" spans="1:11" x14ac:dyDescent="0.25">
      <c r="A1572" s="73">
        <v>43265</v>
      </c>
      <c r="B1572" s="74" t="s">
        <v>5125</v>
      </c>
      <c r="C1572" s="74" t="s">
        <v>5126</v>
      </c>
      <c r="D1572" s="75">
        <v>3000</v>
      </c>
      <c r="E1572" s="76" t="s">
        <v>658</v>
      </c>
      <c r="K1572" s="30"/>
    </row>
    <row r="1573" spans="1:11" x14ac:dyDescent="0.25">
      <c r="A1573" s="73">
        <v>43265</v>
      </c>
      <c r="B1573" s="74" t="s">
        <v>8121</v>
      </c>
      <c r="C1573" s="74" t="s">
        <v>8108</v>
      </c>
      <c r="D1573" s="75">
        <v>1000</v>
      </c>
      <c r="E1573" s="76" t="s">
        <v>658</v>
      </c>
      <c r="K1573" s="30"/>
    </row>
    <row r="1574" spans="1:11" x14ac:dyDescent="0.25">
      <c r="A1574" s="73">
        <v>43265</v>
      </c>
      <c r="B1574" s="74" t="s">
        <v>6138</v>
      </c>
      <c r="C1574" s="74" t="s">
        <v>5948</v>
      </c>
      <c r="D1574" s="75">
        <v>100</v>
      </c>
      <c r="E1574" s="76" t="s">
        <v>658</v>
      </c>
      <c r="K1574" s="30"/>
    </row>
    <row r="1575" spans="1:11" x14ac:dyDescent="0.25">
      <c r="A1575" s="73">
        <v>43265</v>
      </c>
      <c r="B1575" s="74" t="s">
        <v>4621</v>
      </c>
      <c r="C1575" s="74" t="s">
        <v>3041</v>
      </c>
      <c r="D1575" s="75">
        <v>500</v>
      </c>
      <c r="E1575" s="76" t="s">
        <v>658</v>
      </c>
      <c r="K1575" s="30"/>
    </row>
    <row r="1576" spans="1:11" x14ac:dyDescent="0.25">
      <c r="A1576" s="73">
        <v>43265</v>
      </c>
      <c r="B1576" s="74" t="s">
        <v>529</v>
      </c>
      <c r="C1576" s="74" t="s">
        <v>5529</v>
      </c>
      <c r="D1576" s="75">
        <v>20</v>
      </c>
      <c r="E1576" s="76" t="s">
        <v>658</v>
      </c>
      <c r="K1576" s="30"/>
    </row>
    <row r="1577" spans="1:11" x14ac:dyDescent="0.25">
      <c r="A1577" s="73">
        <v>43265</v>
      </c>
      <c r="B1577" s="74" t="s">
        <v>529</v>
      </c>
      <c r="C1577" s="74" t="s">
        <v>5852</v>
      </c>
      <c r="D1577" s="75">
        <v>1000</v>
      </c>
      <c r="E1577" s="76" t="s">
        <v>658</v>
      </c>
      <c r="K1577" s="30"/>
    </row>
    <row r="1578" spans="1:11" x14ac:dyDescent="0.25">
      <c r="A1578" s="73">
        <v>43265</v>
      </c>
      <c r="B1578" s="74" t="s">
        <v>529</v>
      </c>
      <c r="C1578" s="74" t="s">
        <v>5393</v>
      </c>
      <c r="D1578" s="75">
        <v>500</v>
      </c>
      <c r="E1578" s="76" t="s">
        <v>658</v>
      </c>
      <c r="K1578" s="30"/>
    </row>
    <row r="1579" spans="1:11" x14ac:dyDescent="0.25">
      <c r="A1579" s="73">
        <v>43266</v>
      </c>
      <c r="B1579" s="74" t="s">
        <v>3381</v>
      </c>
      <c r="C1579" s="74" t="s">
        <v>2099</v>
      </c>
      <c r="D1579" s="75">
        <v>100</v>
      </c>
      <c r="E1579" s="76" t="s">
        <v>658</v>
      </c>
      <c r="K1579" s="30"/>
    </row>
    <row r="1580" spans="1:11" x14ac:dyDescent="0.25">
      <c r="A1580" s="73">
        <v>43266</v>
      </c>
      <c r="B1580" s="74" t="s">
        <v>2719</v>
      </c>
      <c r="C1580" s="74" t="s">
        <v>389</v>
      </c>
      <c r="D1580" s="75">
        <v>1000</v>
      </c>
      <c r="E1580" s="76" t="s">
        <v>658</v>
      </c>
      <c r="K1580" s="30"/>
    </row>
    <row r="1581" spans="1:11" x14ac:dyDescent="0.25">
      <c r="A1581" s="73">
        <v>43266</v>
      </c>
      <c r="B1581" s="74" t="s">
        <v>8098</v>
      </c>
      <c r="C1581" s="74" t="s">
        <v>8099</v>
      </c>
      <c r="D1581" s="75">
        <v>100</v>
      </c>
      <c r="E1581" s="76" t="s">
        <v>658</v>
      </c>
      <c r="K1581" s="30"/>
    </row>
    <row r="1582" spans="1:11" x14ac:dyDescent="0.25">
      <c r="A1582" s="73">
        <v>43266</v>
      </c>
      <c r="B1582" s="74" t="s">
        <v>5171</v>
      </c>
      <c r="C1582" s="74" t="s">
        <v>34</v>
      </c>
      <c r="D1582" s="75">
        <v>3000</v>
      </c>
      <c r="E1582" s="76" t="s">
        <v>658</v>
      </c>
      <c r="K1582" s="30"/>
    </row>
    <row r="1583" spans="1:11" x14ac:dyDescent="0.25">
      <c r="A1583" s="73">
        <v>43266</v>
      </c>
      <c r="B1583" s="74" t="s">
        <v>6336</v>
      </c>
      <c r="C1583" s="74" t="s">
        <v>686</v>
      </c>
      <c r="D1583" s="75">
        <v>100</v>
      </c>
      <c r="E1583" s="76" t="s">
        <v>658</v>
      </c>
      <c r="K1583" s="30"/>
    </row>
    <row r="1584" spans="1:11" x14ac:dyDescent="0.25">
      <c r="A1584" s="73">
        <v>43266</v>
      </c>
      <c r="B1584" s="74" t="s">
        <v>7510</v>
      </c>
      <c r="C1584" s="74" t="s">
        <v>2153</v>
      </c>
      <c r="D1584" s="75">
        <v>100</v>
      </c>
      <c r="E1584" s="76" t="s">
        <v>658</v>
      </c>
      <c r="K1584" s="30"/>
    </row>
    <row r="1585" spans="1:11" x14ac:dyDescent="0.25">
      <c r="A1585" s="73">
        <v>43266</v>
      </c>
      <c r="B1585" s="74" t="s">
        <v>5122</v>
      </c>
      <c r="C1585" s="74" t="s">
        <v>5123</v>
      </c>
      <c r="D1585" s="75">
        <v>100</v>
      </c>
      <c r="E1585" s="76" t="s">
        <v>658</v>
      </c>
      <c r="K1585" s="30"/>
    </row>
    <row r="1586" spans="1:11" x14ac:dyDescent="0.25">
      <c r="A1586" s="73">
        <v>43266</v>
      </c>
      <c r="B1586" s="74" t="s">
        <v>6362</v>
      </c>
      <c r="C1586" s="74" t="s">
        <v>602</v>
      </c>
      <c r="D1586" s="75">
        <v>500</v>
      </c>
      <c r="E1586" s="76" t="s">
        <v>658</v>
      </c>
      <c r="K1586" s="30"/>
    </row>
    <row r="1587" spans="1:11" x14ac:dyDescent="0.25">
      <c r="A1587" s="73">
        <v>43266</v>
      </c>
      <c r="B1587" s="74" t="s">
        <v>8103</v>
      </c>
      <c r="C1587" s="74" t="s">
        <v>8104</v>
      </c>
      <c r="D1587" s="75">
        <v>100</v>
      </c>
      <c r="E1587" s="76" t="s">
        <v>658</v>
      </c>
      <c r="K1587" s="30"/>
    </row>
    <row r="1588" spans="1:11" x14ac:dyDescent="0.25">
      <c r="A1588" s="73">
        <v>43266</v>
      </c>
      <c r="B1588" s="74" t="s">
        <v>8100</v>
      </c>
      <c r="C1588" s="74" t="s">
        <v>4199</v>
      </c>
      <c r="D1588" s="75">
        <v>4550</v>
      </c>
      <c r="E1588" s="76" t="s">
        <v>658</v>
      </c>
      <c r="K1588" s="30"/>
    </row>
    <row r="1589" spans="1:11" x14ac:dyDescent="0.25">
      <c r="A1589" s="73">
        <v>43266</v>
      </c>
      <c r="B1589" s="74" t="s">
        <v>8105</v>
      </c>
      <c r="C1589" s="74" t="s">
        <v>703</v>
      </c>
      <c r="D1589" s="75">
        <v>500</v>
      </c>
      <c r="E1589" s="76" t="s">
        <v>658</v>
      </c>
      <c r="K1589" s="30"/>
    </row>
    <row r="1590" spans="1:11" x14ac:dyDescent="0.25">
      <c r="A1590" s="73">
        <v>43266</v>
      </c>
      <c r="B1590" s="74" t="s">
        <v>7937</v>
      </c>
      <c r="C1590" s="74" t="s">
        <v>3546</v>
      </c>
      <c r="D1590" s="75">
        <v>100</v>
      </c>
      <c r="E1590" s="76" t="s">
        <v>658</v>
      </c>
      <c r="K1590" s="30"/>
    </row>
    <row r="1591" spans="1:11" x14ac:dyDescent="0.25">
      <c r="A1591" s="73">
        <v>43266</v>
      </c>
      <c r="B1591" s="74" t="s">
        <v>5114</v>
      </c>
      <c r="C1591" s="74" t="s">
        <v>4849</v>
      </c>
      <c r="D1591" s="75">
        <v>1000</v>
      </c>
      <c r="E1591" s="76" t="s">
        <v>658</v>
      </c>
      <c r="K1591" s="30"/>
    </row>
    <row r="1592" spans="1:11" x14ac:dyDescent="0.25">
      <c r="A1592" s="73">
        <v>43266</v>
      </c>
      <c r="B1592" s="74" t="s">
        <v>6042</v>
      </c>
      <c r="C1592" s="74" t="s">
        <v>5718</v>
      </c>
      <c r="D1592" s="75">
        <v>100</v>
      </c>
      <c r="E1592" s="76" t="s">
        <v>658</v>
      </c>
      <c r="K1592" s="30"/>
    </row>
    <row r="1593" spans="1:11" x14ac:dyDescent="0.25">
      <c r="A1593" s="73">
        <v>43266</v>
      </c>
      <c r="B1593" s="74" t="s">
        <v>8101</v>
      </c>
      <c r="C1593" s="74" t="s">
        <v>8102</v>
      </c>
      <c r="D1593" s="75">
        <v>1000</v>
      </c>
      <c r="E1593" s="76" t="s">
        <v>658</v>
      </c>
      <c r="K1593" s="30"/>
    </row>
    <row r="1594" spans="1:11" x14ac:dyDescent="0.25">
      <c r="A1594" s="73">
        <v>43266</v>
      </c>
      <c r="B1594" s="74" t="s">
        <v>5135</v>
      </c>
      <c r="C1594" s="74" t="s">
        <v>5136</v>
      </c>
      <c r="D1594" s="75">
        <v>1000</v>
      </c>
      <c r="E1594" s="76" t="s">
        <v>658</v>
      </c>
      <c r="K1594" s="30"/>
    </row>
    <row r="1595" spans="1:11" x14ac:dyDescent="0.25">
      <c r="A1595" s="73">
        <v>43266</v>
      </c>
      <c r="B1595" s="74" t="s">
        <v>3384</v>
      </c>
      <c r="C1595" s="74" t="s">
        <v>5366</v>
      </c>
      <c r="D1595" s="75">
        <v>500</v>
      </c>
      <c r="E1595" s="76" t="s">
        <v>658</v>
      </c>
      <c r="K1595" s="30"/>
    </row>
    <row r="1596" spans="1:11" x14ac:dyDescent="0.25">
      <c r="A1596" s="73">
        <v>43266</v>
      </c>
      <c r="B1596" s="74" t="s">
        <v>2447</v>
      </c>
      <c r="C1596" s="74" t="s">
        <v>976</v>
      </c>
      <c r="D1596" s="75">
        <v>100</v>
      </c>
      <c r="E1596" s="76" t="s">
        <v>658</v>
      </c>
      <c r="K1596" s="30"/>
    </row>
    <row r="1597" spans="1:11" x14ac:dyDescent="0.25">
      <c r="A1597" s="73">
        <v>43266</v>
      </c>
      <c r="B1597" s="74" t="s">
        <v>6368</v>
      </c>
      <c r="C1597" s="74" t="s">
        <v>2254</v>
      </c>
      <c r="D1597" s="75">
        <v>100</v>
      </c>
      <c r="E1597" s="76" t="s">
        <v>658</v>
      </c>
      <c r="K1597" s="30"/>
    </row>
    <row r="1598" spans="1:11" x14ac:dyDescent="0.25">
      <c r="A1598" s="73">
        <v>43266</v>
      </c>
      <c r="B1598" s="74" t="s">
        <v>4292</v>
      </c>
      <c r="C1598" s="74" t="s">
        <v>4201</v>
      </c>
      <c r="D1598" s="75">
        <v>1000</v>
      </c>
      <c r="E1598" s="76" t="s">
        <v>658</v>
      </c>
      <c r="K1598" s="30"/>
    </row>
    <row r="1599" spans="1:11" x14ac:dyDescent="0.25">
      <c r="A1599" s="73">
        <v>43266</v>
      </c>
      <c r="B1599" s="74" t="s">
        <v>8107</v>
      </c>
      <c r="C1599" s="74" t="s">
        <v>5695</v>
      </c>
      <c r="D1599" s="75">
        <v>200</v>
      </c>
      <c r="E1599" s="76" t="s">
        <v>658</v>
      </c>
      <c r="K1599" s="30"/>
    </row>
    <row r="1600" spans="1:11" x14ac:dyDescent="0.25">
      <c r="A1600" s="73">
        <v>43266</v>
      </c>
      <c r="B1600" s="74" t="s">
        <v>8107</v>
      </c>
      <c r="C1600" s="74" t="s">
        <v>5695</v>
      </c>
      <c r="D1600" s="75">
        <v>1000</v>
      </c>
      <c r="E1600" s="76" t="s">
        <v>658</v>
      </c>
      <c r="K1600" s="30"/>
    </row>
    <row r="1601" spans="1:11" x14ac:dyDescent="0.25">
      <c r="A1601" s="73">
        <v>43266</v>
      </c>
      <c r="B1601" s="74" t="s">
        <v>4618</v>
      </c>
      <c r="C1601" s="74" t="s">
        <v>3780</v>
      </c>
      <c r="D1601" s="75">
        <v>1000</v>
      </c>
      <c r="E1601" s="76" t="s">
        <v>658</v>
      </c>
      <c r="K1601" s="30"/>
    </row>
    <row r="1602" spans="1:11" x14ac:dyDescent="0.25">
      <c r="A1602" s="73">
        <v>43266</v>
      </c>
      <c r="B1602" s="74" t="s">
        <v>8106</v>
      </c>
      <c r="C1602" s="74" t="s">
        <v>2875</v>
      </c>
      <c r="D1602" s="75">
        <v>1000</v>
      </c>
      <c r="E1602" s="76" t="s">
        <v>658</v>
      </c>
      <c r="K1602" s="30"/>
    </row>
    <row r="1603" spans="1:11" x14ac:dyDescent="0.25">
      <c r="A1603" s="73">
        <v>43266</v>
      </c>
      <c r="B1603" s="74" t="s">
        <v>1137</v>
      </c>
      <c r="C1603" s="74" t="s">
        <v>253</v>
      </c>
      <c r="D1603" s="75">
        <v>500</v>
      </c>
      <c r="E1603" s="76" t="s">
        <v>658</v>
      </c>
      <c r="K1603" s="30"/>
    </row>
    <row r="1604" spans="1:11" x14ac:dyDescent="0.25">
      <c r="A1604" s="73">
        <v>43266</v>
      </c>
      <c r="B1604" s="74" t="s">
        <v>5116</v>
      </c>
      <c r="C1604" s="74" t="s">
        <v>2499</v>
      </c>
      <c r="D1604" s="75">
        <v>100</v>
      </c>
      <c r="E1604" s="76" t="s">
        <v>658</v>
      </c>
      <c r="K1604" s="30"/>
    </row>
    <row r="1605" spans="1:11" x14ac:dyDescent="0.25">
      <c r="A1605" s="73">
        <v>43266</v>
      </c>
      <c r="B1605" s="74" t="s">
        <v>3322</v>
      </c>
      <c r="C1605" s="74" t="s">
        <v>2565</v>
      </c>
      <c r="D1605" s="75">
        <v>500</v>
      </c>
      <c r="E1605" s="76" t="s">
        <v>658</v>
      </c>
      <c r="K1605" s="30"/>
    </row>
    <row r="1606" spans="1:11" x14ac:dyDescent="0.25">
      <c r="A1606" s="73">
        <v>43266</v>
      </c>
      <c r="B1606" s="74" t="s">
        <v>8097</v>
      </c>
      <c r="C1606" s="74" t="s">
        <v>393</v>
      </c>
      <c r="D1606" s="75">
        <v>5000</v>
      </c>
      <c r="E1606" s="76" t="s">
        <v>658</v>
      </c>
      <c r="K1606" s="30"/>
    </row>
    <row r="1607" spans="1:11" x14ac:dyDescent="0.25">
      <c r="A1607" s="73">
        <v>43266</v>
      </c>
      <c r="B1607" s="74" t="s">
        <v>4665</v>
      </c>
      <c r="C1607" s="74" t="s">
        <v>4666</v>
      </c>
      <c r="D1607" s="75">
        <v>500</v>
      </c>
      <c r="E1607" s="76" t="s">
        <v>658</v>
      </c>
      <c r="K1607" s="30"/>
    </row>
    <row r="1608" spans="1:11" x14ac:dyDescent="0.25">
      <c r="A1608" s="73">
        <v>43266</v>
      </c>
      <c r="B1608" s="74" t="s">
        <v>1135</v>
      </c>
      <c r="C1608" s="74" t="s">
        <v>461</v>
      </c>
      <c r="D1608" s="75">
        <v>500</v>
      </c>
      <c r="E1608" s="76" t="s">
        <v>658</v>
      </c>
      <c r="K1608" s="30"/>
    </row>
    <row r="1609" spans="1:11" x14ac:dyDescent="0.25">
      <c r="A1609" s="73">
        <v>43266</v>
      </c>
      <c r="B1609" s="74" t="s">
        <v>1130</v>
      </c>
      <c r="C1609" s="74" t="s">
        <v>201</v>
      </c>
      <c r="D1609" s="75">
        <v>1000</v>
      </c>
      <c r="E1609" s="76" t="s">
        <v>658</v>
      </c>
      <c r="K1609" s="30"/>
    </row>
    <row r="1610" spans="1:11" x14ac:dyDescent="0.25">
      <c r="A1610" s="73">
        <v>43266</v>
      </c>
      <c r="B1610" s="74" t="s">
        <v>1129</v>
      </c>
      <c r="C1610" s="74" t="s">
        <v>754</v>
      </c>
      <c r="D1610" s="75">
        <v>100</v>
      </c>
      <c r="E1610" s="76" t="s">
        <v>658</v>
      </c>
      <c r="K1610" s="30"/>
    </row>
    <row r="1611" spans="1:11" x14ac:dyDescent="0.25">
      <c r="A1611" s="73">
        <v>43266</v>
      </c>
      <c r="B1611" s="74" t="s">
        <v>1123</v>
      </c>
      <c r="C1611" s="74" t="s">
        <v>390</v>
      </c>
      <c r="D1611" s="75">
        <v>300</v>
      </c>
      <c r="E1611" s="76" t="s">
        <v>658</v>
      </c>
      <c r="K1611" s="30"/>
    </row>
    <row r="1612" spans="1:11" x14ac:dyDescent="0.25">
      <c r="A1612" s="73">
        <v>43266</v>
      </c>
      <c r="B1612" s="74" t="s">
        <v>1132</v>
      </c>
      <c r="C1612" s="74" t="s">
        <v>354</v>
      </c>
      <c r="D1612" s="75">
        <v>500</v>
      </c>
      <c r="E1612" s="76" t="s">
        <v>658</v>
      </c>
      <c r="K1612" s="30"/>
    </row>
    <row r="1613" spans="1:11" x14ac:dyDescent="0.25">
      <c r="A1613" s="73">
        <v>43266</v>
      </c>
      <c r="B1613" s="74" t="s">
        <v>1136</v>
      </c>
      <c r="C1613" s="74" t="s">
        <v>459</v>
      </c>
      <c r="D1613" s="75">
        <v>700</v>
      </c>
      <c r="E1613" s="76" t="s">
        <v>658</v>
      </c>
      <c r="K1613" s="30"/>
    </row>
    <row r="1614" spans="1:11" x14ac:dyDescent="0.25">
      <c r="A1614" s="73">
        <v>43266</v>
      </c>
      <c r="B1614" s="74" t="s">
        <v>2405</v>
      </c>
      <c r="C1614" s="74" t="s">
        <v>5612</v>
      </c>
      <c r="D1614" s="75">
        <v>500</v>
      </c>
      <c r="E1614" s="76" t="s">
        <v>658</v>
      </c>
      <c r="K1614" s="30"/>
    </row>
    <row r="1615" spans="1:11" x14ac:dyDescent="0.25">
      <c r="A1615" s="73">
        <v>43266</v>
      </c>
      <c r="B1615" s="74" t="s">
        <v>1131</v>
      </c>
      <c r="C1615" s="74" t="s">
        <v>528</v>
      </c>
      <c r="D1615" s="75">
        <v>1350</v>
      </c>
      <c r="E1615" s="76" t="s">
        <v>658</v>
      </c>
      <c r="K1615" s="30"/>
    </row>
    <row r="1616" spans="1:11" x14ac:dyDescent="0.25">
      <c r="A1616" s="73">
        <v>43266</v>
      </c>
      <c r="B1616" s="74" t="s">
        <v>4619</v>
      </c>
      <c r="C1616" s="74" t="s">
        <v>4071</v>
      </c>
      <c r="D1616" s="75">
        <v>1800</v>
      </c>
      <c r="E1616" s="76" t="s">
        <v>658</v>
      </c>
      <c r="K1616" s="30"/>
    </row>
    <row r="1617" spans="1:11" x14ac:dyDescent="0.25">
      <c r="A1617" s="73">
        <v>43266</v>
      </c>
      <c r="B1617" s="74" t="s">
        <v>529</v>
      </c>
      <c r="C1617" s="74" t="s">
        <v>5742</v>
      </c>
      <c r="D1617" s="75">
        <v>100</v>
      </c>
      <c r="E1617" s="76" t="s">
        <v>658</v>
      </c>
      <c r="K1617" s="30"/>
    </row>
    <row r="1618" spans="1:11" x14ac:dyDescent="0.25">
      <c r="A1618" s="73">
        <v>43266</v>
      </c>
      <c r="B1618" s="74" t="s">
        <v>529</v>
      </c>
      <c r="C1618" s="74" t="s">
        <v>5619</v>
      </c>
      <c r="D1618" s="75">
        <v>400</v>
      </c>
      <c r="E1618" s="76" t="s">
        <v>658</v>
      </c>
      <c r="K1618" s="30"/>
    </row>
    <row r="1619" spans="1:11" x14ac:dyDescent="0.25">
      <c r="A1619" s="73">
        <v>43266</v>
      </c>
      <c r="B1619" s="74" t="s">
        <v>529</v>
      </c>
      <c r="C1619" s="74" t="s">
        <v>2566</v>
      </c>
      <c r="D1619" s="75">
        <v>200</v>
      </c>
      <c r="E1619" s="76" t="s">
        <v>658</v>
      </c>
      <c r="K1619" s="30"/>
    </row>
    <row r="1620" spans="1:11" x14ac:dyDescent="0.25">
      <c r="A1620" s="73">
        <v>43266</v>
      </c>
      <c r="B1620" s="74" t="s">
        <v>5955</v>
      </c>
      <c r="C1620" s="74" t="s">
        <v>1964</v>
      </c>
      <c r="D1620" s="75">
        <v>100</v>
      </c>
      <c r="E1620" s="76" t="s">
        <v>658</v>
      </c>
      <c r="K1620" s="30"/>
    </row>
    <row r="1621" spans="1:11" x14ac:dyDescent="0.25">
      <c r="A1621" s="73">
        <v>43267</v>
      </c>
      <c r="B1621" s="74" t="s">
        <v>5111</v>
      </c>
      <c r="C1621" s="74" t="s">
        <v>5112</v>
      </c>
      <c r="D1621" s="75">
        <v>1000</v>
      </c>
      <c r="E1621" s="76" t="s">
        <v>658</v>
      </c>
      <c r="K1621" s="30"/>
    </row>
    <row r="1622" spans="1:11" x14ac:dyDescent="0.25">
      <c r="A1622" s="73">
        <v>43267</v>
      </c>
      <c r="B1622" s="74" t="s">
        <v>1118</v>
      </c>
      <c r="C1622" s="74" t="s">
        <v>419</v>
      </c>
      <c r="D1622" s="75">
        <v>300</v>
      </c>
      <c r="E1622" s="76" t="s">
        <v>658</v>
      </c>
      <c r="K1622" s="30"/>
    </row>
    <row r="1623" spans="1:11" x14ac:dyDescent="0.25">
      <c r="A1623" s="73">
        <v>43267</v>
      </c>
      <c r="B1623" s="74" t="s">
        <v>8084</v>
      </c>
      <c r="C1623" s="74" t="s">
        <v>1955</v>
      </c>
      <c r="D1623" s="75">
        <v>100</v>
      </c>
      <c r="E1623" s="76" t="s">
        <v>658</v>
      </c>
      <c r="K1623" s="30"/>
    </row>
    <row r="1624" spans="1:11" x14ac:dyDescent="0.25">
      <c r="A1624" s="73">
        <v>43267</v>
      </c>
      <c r="B1624" s="74" t="s">
        <v>8094</v>
      </c>
      <c r="C1624" s="74" t="s">
        <v>2552</v>
      </c>
      <c r="D1624" s="75">
        <v>300</v>
      </c>
      <c r="E1624" s="76" t="s">
        <v>658</v>
      </c>
      <c r="K1624" s="30"/>
    </row>
    <row r="1625" spans="1:11" x14ac:dyDescent="0.25">
      <c r="A1625" s="73">
        <v>43267</v>
      </c>
      <c r="B1625" s="74" t="s">
        <v>8081</v>
      </c>
      <c r="C1625" s="74" t="s">
        <v>8082</v>
      </c>
      <c r="D1625" s="75">
        <v>500</v>
      </c>
      <c r="E1625" s="76" t="s">
        <v>658</v>
      </c>
      <c r="K1625" s="30"/>
    </row>
    <row r="1626" spans="1:11" x14ac:dyDescent="0.25">
      <c r="A1626" s="73">
        <v>43267</v>
      </c>
      <c r="B1626" s="74" t="s">
        <v>6360</v>
      </c>
      <c r="C1626" s="74" t="s">
        <v>5844</v>
      </c>
      <c r="D1626" s="75">
        <v>1000</v>
      </c>
      <c r="E1626" s="76" t="s">
        <v>658</v>
      </c>
      <c r="K1626" s="30"/>
    </row>
    <row r="1627" spans="1:11" x14ac:dyDescent="0.25">
      <c r="A1627" s="73">
        <v>43267</v>
      </c>
      <c r="B1627" s="74" t="s">
        <v>4276</v>
      </c>
      <c r="C1627" s="74" t="s">
        <v>243</v>
      </c>
      <c r="D1627" s="75">
        <v>2500</v>
      </c>
      <c r="E1627" s="76" t="s">
        <v>658</v>
      </c>
      <c r="K1627" s="30"/>
    </row>
    <row r="1628" spans="1:11" x14ac:dyDescent="0.25">
      <c r="A1628" s="73">
        <v>43267</v>
      </c>
      <c r="B1628" s="74" t="s">
        <v>980</v>
      </c>
      <c r="C1628" s="74" t="s">
        <v>949</v>
      </c>
      <c r="D1628" s="75">
        <v>1000</v>
      </c>
      <c r="E1628" s="76" t="s">
        <v>658</v>
      </c>
      <c r="K1628" s="30"/>
    </row>
    <row r="1629" spans="1:11" x14ac:dyDescent="0.25">
      <c r="A1629" s="73">
        <v>43267</v>
      </c>
      <c r="B1629" s="74" t="s">
        <v>5109</v>
      </c>
      <c r="C1629" s="74" t="s">
        <v>882</v>
      </c>
      <c r="D1629" s="75">
        <v>100</v>
      </c>
      <c r="E1629" s="76" t="s">
        <v>658</v>
      </c>
      <c r="K1629" s="30"/>
    </row>
    <row r="1630" spans="1:11" x14ac:dyDescent="0.25">
      <c r="A1630" s="73">
        <v>43267</v>
      </c>
      <c r="B1630" s="74" t="s">
        <v>5100</v>
      </c>
      <c r="C1630" s="74" t="s">
        <v>5101</v>
      </c>
      <c r="D1630" s="75">
        <v>200</v>
      </c>
      <c r="E1630" s="76" t="s">
        <v>658</v>
      </c>
      <c r="K1630" s="30"/>
    </row>
    <row r="1631" spans="1:11" x14ac:dyDescent="0.25">
      <c r="A1631" s="73">
        <v>43267</v>
      </c>
      <c r="B1631" s="74" t="s">
        <v>1122</v>
      </c>
      <c r="C1631" s="74" t="s">
        <v>221</v>
      </c>
      <c r="D1631" s="75">
        <v>1000</v>
      </c>
      <c r="E1631" s="76" t="s">
        <v>658</v>
      </c>
      <c r="K1631" s="30"/>
    </row>
    <row r="1632" spans="1:11" x14ac:dyDescent="0.25">
      <c r="A1632" s="73">
        <v>43267</v>
      </c>
      <c r="B1632" s="74" t="s">
        <v>8087</v>
      </c>
      <c r="C1632" s="74" t="s">
        <v>8088</v>
      </c>
      <c r="D1632" s="75">
        <v>1000</v>
      </c>
      <c r="E1632" s="76" t="s">
        <v>658</v>
      </c>
      <c r="K1632" s="30"/>
    </row>
    <row r="1633" spans="1:11" x14ac:dyDescent="0.25">
      <c r="A1633" s="73">
        <v>43267</v>
      </c>
      <c r="B1633" s="74" t="s">
        <v>989</v>
      </c>
      <c r="C1633" s="74" t="s">
        <v>3021</v>
      </c>
      <c r="D1633" s="75">
        <v>1000</v>
      </c>
      <c r="E1633" s="76" t="s">
        <v>658</v>
      </c>
      <c r="K1633" s="30"/>
    </row>
    <row r="1634" spans="1:11" x14ac:dyDescent="0.25">
      <c r="A1634" s="73">
        <v>43267</v>
      </c>
      <c r="B1634" s="74" t="s">
        <v>6281</v>
      </c>
      <c r="C1634" s="74" t="s">
        <v>5945</v>
      </c>
      <c r="D1634" s="75">
        <v>150</v>
      </c>
      <c r="E1634" s="76" t="s">
        <v>658</v>
      </c>
      <c r="K1634" s="30"/>
    </row>
    <row r="1635" spans="1:11" x14ac:dyDescent="0.25">
      <c r="A1635" s="73">
        <v>43267</v>
      </c>
      <c r="B1635" s="74" t="s">
        <v>8091</v>
      </c>
      <c r="C1635" s="74" t="s">
        <v>5395</v>
      </c>
      <c r="D1635" s="75">
        <v>300</v>
      </c>
      <c r="E1635" s="76" t="s">
        <v>658</v>
      </c>
      <c r="K1635" s="30"/>
    </row>
    <row r="1636" spans="1:11" x14ac:dyDescent="0.25">
      <c r="A1636" s="73">
        <v>43267</v>
      </c>
      <c r="B1636" s="74" t="s">
        <v>8083</v>
      </c>
      <c r="C1636" s="74" t="s">
        <v>935</v>
      </c>
      <c r="D1636" s="75">
        <v>200</v>
      </c>
      <c r="E1636" s="76" t="s">
        <v>658</v>
      </c>
      <c r="K1636" s="30"/>
    </row>
    <row r="1637" spans="1:11" x14ac:dyDescent="0.25">
      <c r="A1637" s="73">
        <v>43267</v>
      </c>
      <c r="B1637" s="74" t="s">
        <v>8083</v>
      </c>
      <c r="C1637" s="74" t="s">
        <v>935</v>
      </c>
      <c r="D1637" s="75">
        <v>200</v>
      </c>
      <c r="E1637" s="76" t="s">
        <v>658</v>
      </c>
      <c r="K1637" s="30"/>
    </row>
    <row r="1638" spans="1:11" x14ac:dyDescent="0.25">
      <c r="A1638" s="73">
        <v>43267</v>
      </c>
      <c r="B1638" s="74" t="s">
        <v>6035</v>
      </c>
      <c r="C1638" s="74" t="s">
        <v>5501</v>
      </c>
      <c r="D1638" s="75">
        <v>100</v>
      </c>
      <c r="E1638" s="76" t="s">
        <v>658</v>
      </c>
      <c r="K1638" s="30"/>
    </row>
    <row r="1639" spans="1:11" x14ac:dyDescent="0.25">
      <c r="A1639" s="73">
        <v>43267</v>
      </c>
      <c r="B1639" s="74" t="s">
        <v>5104</v>
      </c>
      <c r="C1639" s="74" t="s">
        <v>862</v>
      </c>
      <c r="D1639" s="75">
        <v>500</v>
      </c>
      <c r="E1639" s="76" t="s">
        <v>658</v>
      </c>
      <c r="K1639" s="30"/>
    </row>
    <row r="1640" spans="1:11" x14ac:dyDescent="0.25">
      <c r="A1640" s="73">
        <v>43267</v>
      </c>
      <c r="B1640" s="74" t="s">
        <v>5110</v>
      </c>
      <c r="C1640" s="74" t="s">
        <v>4156</v>
      </c>
      <c r="D1640" s="75">
        <v>500</v>
      </c>
      <c r="E1640" s="76" t="s">
        <v>658</v>
      </c>
      <c r="K1640" s="30"/>
    </row>
    <row r="1641" spans="1:11" x14ac:dyDescent="0.25">
      <c r="A1641" s="73">
        <v>43267</v>
      </c>
      <c r="B1641" s="74" t="s">
        <v>8092</v>
      </c>
      <c r="C1641" s="74" t="s">
        <v>2567</v>
      </c>
      <c r="D1641" s="75">
        <v>1000</v>
      </c>
      <c r="E1641" s="76" t="s">
        <v>658</v>
      </c>
      <c r="K1641" s="30"/>
    </row>
    <row r="1642" spans="1:11" x14ac:dyDescent="0.25">
      <c r="A1642" s="73">
        <v>43267</v>
      </c>
      <c r="B1642" s="74" t="s">
        <v>6037</v>
      </c>
      <c r="C1642" s="74" t="s">
        <v>5465</v>
      </c>
      <c r="D1642" s="75">
        <v>100</v>
      </c>
      <c r="E1642" s="76" t="s">
        <v>658</v>
      </c>
      <c r="K1642" s="30"/>
    </row>
    <row r="1643" spans="1:11" x14ac:dyDescent="0.25">
      <c r="A1643" s="73">
        <v>43267</v>
      </c>
      <c r="B1643" s="74" t="s">
        <v>5103</v>
      </c>
      <c r="C1643" s="74" t="s">
        <v>4808</v>
      </c>
      <c r="D1643" s="75">
        <v>500</v>
      </c>
      <c r="E1643" s="76" t="s">
        <v>658</v>
      </c>
      <c r="K1643" s="30"/>
    </row>
    <row r="1644" spans="1:11" x14ac:dyDescent="0.25">
      <c r="A1644" s="73">
        <v>43267</v>
      </c>
      <c r="B1644" s="74" t="s">
        <v>6038</v>
      </c>
      <c r="C1644" s="74" t="s">
        <v>5924</v>
      </c>
      <c r="D1644" s="75">
        <v>1500</v>
      </c>
      <c r="E1644" s="76" t="s">
        <v>658</v>
      </c>
      <c r="K1644" s="30"/>
    </row>
    <row r="1645" spans="1:11" x14ac:dyDescent="0.25">
      <c r="A1645" s="73">
        <v>43267</v>
      </c>
      <c r="B1645" s="74" t="s">
        <v>6040</v>
      </c>
      <c r="C1645" s="74" t="s">
        <v>5759</v>
      </c>
      <c r="D1645" s="75">
        <v>500</v>
      </c>
      <c r="E1645" s="76" t="s">
        <v>658</v>
      </c>
      <c r="K1645" s="30"/>
    </row>
    <row r="1646" spans="1:11" x14ac:dyDescent="0.25">
      <c r="A1646" s="73">
        <v>43267</v>
      </c>
      <c r="B1646" s="74" t="s">
        <v>6040</v>
      </c>
      <c r="C1646" s="74" t="s">
        <v>5759</v>
      </c>
      <c r="D1646" s="75">
        <v>1000</v>
      </c>
      <c r="E1646" s="76" t="s">
        <v>658</v>
      </c>
      <c r="K1646" s="30"/>
    </row>
    <row r="1647" spans="1:11" x14ac:dyDescent="0.25">
      <c r="A1647" s="73">
        <v>43267</v>
      </c>
      <c r="B1647" s="74" t="s">
        <v>5113</v>
      </c>
      <c r="C1647" s="74" t="s">
        <v>856</v>
      </c>
      <c r="D1647" s="75">
        <v>100</v>
      </c>
      <c r="E1647" s="76" t="s">
        <v>658</v>
      </c>
      <c r="K1647" s="30"/>
    </row>
    <row r="1648" spans="1:11" x14ac:dyDescent="0.25">
      <c r="A1648" s="73">
        <v>43267</v>
      </c>
      <c r="B1648" s="74" t="s">
        <v>1119</v>
      </c>
      <c r="C1648" s="74" t="s">
        <v>308</v>
      </c>
      <c r="D1648" s="75">
        <v>300</v>
      </c>
      <c r="E1648" s="76" t="s">
        <v>658</v>
      </c>
      <c r="K1648" s="30"/>
    </row>
    <row r="1649" spans="1:11" x14ac:dyDescent="0.25">
      <c r="A1649" s="73">
        <v>43267</v>
      </c>
      <c r="B1649" s="74" t="s">
        <v>1123</v>
      </c>
      <c r="C1649" s="74" t="s">
        <v>390</v>
      </c>
      <c r="D1649" s="75">
        <v>100</v>
      </c>
      <c r="E1649" s="76" t="s">
        <v>658</v>
      </c>
      <c r="K1649" s="30"/>
    </row>
    <row r="1650" spans="1:11" x14ac:dyDescent="0.25">
      <c r="A1650" s="73">
        <v>43267</v>
      </c>
      <c r="B1650" s="74" t="s">
        <v>8096</v>
      </c>
      <c r="C1650" s="74" t="s">
        <v>7827</v>
      </c>
      <c r="D1650" s="75">
        <v>10000</v>
      </c>
      <c r="E1650" s="76" t="s">
        <v>658</v>
      </c>
      <c r="K1650" s="30"/>
    </row>
    <row r="1651" spans="1:11" x14ac:dyDescent="0.25">
      <c r="A1651" s="73">
        <v>43267</v>
      </c>
      <c r="B1651" s="74" t="s">
        <v>8085</v>
      </c>
      <c r="C1651" s="74" t="s">
        <v>8086</v>
      </c>
      <c r="D1651" s="75">
        <v>5000</v>
      </c>
      <c r="E1651" s="76" t="s">
        <v>658</v>
      </c>
      <c r="K1651" s="30"/>
    </row>
    <row r="1652" spans="1:11" x14ac:dyDescent="0.25">
      <c r="A1652" s="73">
        <v>43267</v>
      </c>
      <c r="B1652" s="74" t="s">
        <v>6041</v>
      </c>
      <c r="C1652" s="74" t="s">
        <v>4063</v>
      </c>
      <c r="D1652" s="75">
        <v>1000</v>
      </c>
      <c r="E1652" s="76" t="s">
        <v>658</v>
      </c>
      <c r="K1652" s="30"/>
    </row>
    <row r="1653" spans="1:11" x14ac:dyDescent="0.25">
      <c r="A1653" s="73">
        <v>43267</v>
      </c>
      <c r="B1653" s="74" t="s">
        <v>4612</v>
      </c>
      <c r="C1653" s="74" t="s">
        <v>3569</v>
      </c>
      <c r="D1653" s="75">
        <v>1000</v>
      </c>
      <c r="E1653" s="76" t="s">
        <v>658</v>
      </c>
      <c r="K1653" s="30"/>
    </row>
    <row r="1654" spans="1:11" x14ac:dyDescent="0.25">
      <c r="A1654" s="73">
        <v>43267</v>
      </c>
      <c r="B1654" s="74" t="s">
        <v>1117</v>
      </c>
      <c r="C1654" s="74" t="s">
        <v>602</v>
      </c>
      <c r="D1654" s="75">
        <v>10000</v>
      </c>
      <c r="E1654" s="76" t="s">
        <v>658</v>
      </c>
      <c r="K1654" s="30"/>
    </row>
    <row r="1655" spans="1:11" x14ac:dyDescent="0.25">
      <c r="A1655" s="73">
        <v>43267</v>
      </c>
      <c r="B1655" s="74" t="s">
        <v>1097</v>
      </c>
      <c r="C1655" s="74" t="s">
        <v>358</v>
      </c>
      <c r="D1655" s="75">
        <v>300</v>
      </c>
      <c r="E1655" s="76" t="s">
        <v>658</v>
      </c>
      <c r="K1655" s="30"/>
    </row>
    <row r="1656" spans="1:11" x14ac:dyDescent="0.25">
      <c r="A1656" s="73">
        <v>43267</v>
      </c>
      <c r="B1656" s="74" t="s">
        <v>5097</v>
      </c>
      <c r="C1656" s="74" t="s">
        <v>8095</v>
      </c>
      <c r="D1656" s="75">
        <v>5000</v>
      </c>
      <c r="E1656" s="76" t="s">
        <v>658</v>
      </c>
      <c r="K1656" s="30"/>
    </row>
    <row r="1657" spans="1:11" x14ac:dyDescent="0.25">
      <c r="A1657" s="73">
        <v>43267</v>
      </c>
      <c r="B1657" s="74" t="s">
        <v>8089</v>
      </c>
      <c r="C1657" s="74" t="s">
        <v>8090</v>
      </c>
      <c r="D1657" s="75">
        <v>500</v>
      </c>
      <c r="E1657" s="76" t="s">
        <v>658</v>
      </c>
      <c r="K1657" s="30"/>
    </row>
    <row r="1658" spans="1:11" x14ac:dyDescent="0.25">
      <c r="A1658" s="73">
        <v>43267</v>
      </c>
      <c r="B1658" s="74" t="s">
        <v>8093</v>
      </c>
      <c r="C1658" s="74" t="s">
        <v>890</v>
      </c>
      <c r="D1658" s="75">
        <v>250</v>
      </c>
      <c r="E1658" s="76" t="s">
        <v>658</v>
      </c>
      <c r="K1658" s="30"/>
    </row>
    <row r="1659" spans="1:11" x14ac:dyDescent="0.25">
      <c r="A1659" s="73">
        <v>43267</v>
      </c>
      <c r="B1659" s="74" t="s">
        <v>1144</v>
      </c>
      <c r="C1659" s="74" t="s">
        <v>500</v>
      </c>
      <c r="D1659" s="75">
        <v>500</v>
      </c>
      <c r="E1659" s="76" t="s">
        <v>658</v>
      </c>
      <c r="K1659" s="30"/>
    </row>
    <row r="1660" spans="1:11" x14ac:dyDescent="0.25">
      <c r="A1660" s="73">
        <v>43267</v>
      </c>
      <c r="B1660" s="74" t="s">
        <v>529</v>
      </c>
      <c r="C1660" s="74" t="s">
        <v>2420</v>
      </c>
      <c r="D1660" s="75">
        <v>30000</v>
      </c>
      <c r="E1660" s="76" t="s">
        <v>658</v>
      </c>
      <c r="K1660" s="30"/>
    </row>
    <row r="1661" spans="1:11" x14ac:dyDescent="0.25">
      <c r="A1661" s="73">
        <v>43267</v>
      </c>
      <c r="B1661" s="74" t="s">
        <v>529</v>
      </c>
      <c r="C1661" s="74" t="s">
        <v>7193</v>
      </c>
      <c r="D1661" s="75">
        <v>500</v>
      </c>
      <c r="E1661" s="76" t="s">
        <v>658</v>
      </c>
      <c r="K1661" s="30"/>
    </row>
    <row r="1662" spans="1:11" x14ac:dyDescent="0.25">
      <c r="A1662" s="73">
        <v>43268</v>
      </c>
      <c r="B1662" s="74" t="s">
        <v>6030</v>
      </c>
      <c r="C1662" s="74" t="s">
        <v>202</v>
      </c>
      <c r="D1662" s="75">
        <v>400</v>
      </c>
      <c r="E1662" s="76" t="s">
        <v>658</v>
      </c>
      <c r="K1662" s="30"/>
    </row>
    <row r="1663" spans="1:11" x14ac:dyDescent="0.25">
      <c r="A1663" s="73">
        <v>43268</v>
      </c>
      <c r="B1663" s="74" t="s">
        <v>6266</v>
      </c>
      <c r="C1663" s="74" t="s">
        <v>490</v>
      </c>
      <c r="D1663" s="75">
        <v>100</v>
      </c>
      <c r="E1663" s="76" t="s">
        <v>658</v>
      </c>
      <c r="K1663" s="30"/>
    </row>
    <row r="1664" spans="1:11" x14ac:dyDescent="0.25">
      <c r="A1664" s="73">
        <v>43268</v>
      </c>
      <c r="B1664" s="74" t="s">
        <v>6357</v>
      </c>
      <c r="C1664" s="74" t="s">
        <v>5756</v>
      </c>
      <c r="D1664" s="75">
        <v>400</v>
      </c>
      <c r="E1664" s="76" t="s">
        <v>658</v>
      </c>
      <c r="K1664" s="30"/>
    </row>
    <row r="1665" spans="1:11" x14ac:dyDescent="0.25">
      <c r="A1665" s="73">
        <v>43268</v>
      </c>
      <c r="B1665" s="74" t="s">
        <v>1110</v>
      </c>
      <c r="C1665" s="74" t="s">
        <v>80</v>
      </c>
      <c r="D1665" s="75">
        <v>100</v>
      </c>
      <c r="E1665" s="76" t="s">
        <v>658</v>
      </c>
      <c r="K1665" s="30"/>
    </row>
    <row r="1666" spans="1:11" x14ac:dyDescent="0.25">
      <c r="A1666" s="73">
        <v>43268</v>
      </c>
      <c r="B1666" s="74" t="s">
        <v>4935</v>
      </c>
      <c r="C1666" s="74" t="s">
        <v>4936</v>
      </c>
      <c r="D1666" s="75">
        <v>1000</v>
      </c>
      <c r="E1666" s="76" t="s">
        <v>658</v>
      </c>
      <c r="K1666" s="30"/>
    </row>
    <row r="1667" spans="1:11" x14ac:dyDescent="0.25">
      <c r="A1667" s="73">
        <v>43268</v>
      </c>
      <c r="B1667" s="74" t="s">
        <v>6355</v>
      </c>
      <c r="C1667" s="74" t="s">
        <v>5375</v>
      </c>
      <c r="D1667" s="75">
        <v>1000</v>
      </c>
      <c r="E1667" s="76" t="s">
        <v>658</v>
      </c>
      <c r="K1667" s="30"/>
    </row>
    <row r="1668" spans="1:11" x14ac:dyDescent="0.25">
      <c r="A1668" s="73">
        <v>43268</v>
      </c>
      <c r="B1668" s="74" t="s">
        <v>3444</v>
      </c>
      <c r="C1668" s="74" t="s">
        <v>1930</v>
      </c>
      <c r="D1668" s="75">
        <v>700</v>
      </c>
      <c r="E1668" s="76" t="s">
        <v>658</v>
      </c>
      <c r="K1668" s="30"/>
    </row>
    <row r="1669" spans="1:11" x14ac:dyDescent="0.25">
      <c r="A1669" s="73">
        <v>43268</v>
      </c>
      <c r="B1669" s="74" t="s">
        <v>5102</v>
      </c>
      <c r="C1669" s="74" t="s">
        <v>443</v>
      </c>
      <c r="D1669" s="75">
        <v>500</v>
      </c>
      <c r="E1669" s="76" t="s">
        <v>658</v>
      </c>
      <c r="K1669" s="30"/>
    </row>
    <row r="1670" spans="1:11" x14ac:dyDescent="0.25">
      <c r="A1670" s="73">
        <v>43268</v>
      </c>
      <c r="B1670" s="74" t="s">
        <v>6356</v>
      </c>
      <c r="C1670" s="74" t="s">
        <v>5812</v>
      </c>
      <c r="D1670" s="75">
        <v>1000</v>
      </c>
      <c r="E1670" s="76" t="s">
        <v>658</v>
      </c>
      <c r="K1670" s="30"/>
    </row>
    <row r="1671" spans="1:11" x14ac:dyDescent="0.25">
      <c r="A1671" s="73">
        <v>43268</v>
      </c>
      <c r="B1671" s="74" t="s">
        <v>1843</v>
      </c>
      <c r="C1671" s="74" t="s">
        <v>1762</v>
      </c>
      <c r="D1671" s="75">
        <v>1000</v>
      </c>
      <c r="E1671" s="76" t="s">
        <v>658</v>
      </c>
      <c r="K1671" s="30"/>
    </row>
    <row r="1672" spans="1:11" x14ac:dyDescent="0.25">
      <c r="A1672" s="73">
        <v>43268</v>
      </c>
      <c r="B1672" s="74" t="s">
        <v>1210</v>
      </c>
      <c r="C1672" s="74" t="s">
        <v>750</v>
      </c>
      <c r="D1672" s="75">
        <v>1000</v>
      </c>
      <c r="E1672" s="76" t="s">
        <v>658</v>
      </c>
      <c r="K1672" s="30"/>
    </row>
    <row r="1673" spans="1:11" x14ac:dyDescent="0.25">
      <c r="A1673" s="73">
        <v>43268</v>
      </c>
      <c r="B1673" s="74" t="s">
        <v>6020</v>
      </c>
      <c r="C1673" s="74" t="s">
        <v>545</v>
      </c>
      <c r="D1673" s="75">
        <v>5000</v>
      </c>
      <c r="E1673" s="76" t="s">
        <v>658</v>
      </c>
      <c r="K1673" s="30"/>
    </row>
    <row r="1674" spans="1:11" x14ac:dyDescent="0.25">
      <c r="A1674" s="73">
        <v>43268</v>
      </c>
      <c r="B1674" s="74" t="s">
        <v>5106</v>
      </c>
      <c r="C1674" s="74" t="s">
        <v>5107</v>
      </c>
      <c r="D1674" s="75">
        <v>300</v>
      </c>
      <c r="E1674" s="76" t="s">
        <v>658</v>
      </c>
      <c r="K1674" s="30"/>
    </row>
    <row r="1675" spans="1:11" x14ac:dyDescent="0.25">
      <c r="A1675" s="73">
        <v>43268</v>
      </c>
      <c r="B1675" s="74" t="s">
        <v>8079</v>
      </c>
      <c r="C1675" s="74" t="s">
        <v>8080</v>
      </c>
      <c r="D1675" s="75">
        <v>1500</v>
      </c>
      <c r="E1675" s="76" t="s">
        <v>658</v>
      </c>
      <c r="K1675" s="30"/>
    </row>
    <row r="1676" spans="1:11" x14ac:dyDescent="0.25">
      <c r="A1676" s="73">
        <v>43268</v>
      </c>
      <c r="B1676" s="74" t="s">
        <v>6036</v>
      </c>
      <c r="C1676" s="74" t="s">
        <v>5926</v>
      </c>
      <c r="D1676" s="75">
        <v>100</v>
      </c>
      <c r="E1676" s="76" t="s">
        <v>658</v>
      </c>
      <c r="K1676" s="30"/>
    </row>
    <row r="1677" spans="1:11" x14ac:dyDescent="0.25">
      <c r="A1677" s="73">
        <v>43268</v>
      </c>
      <c r="B1677" s="74" t="s">
        <v>6272</v>
      </c>
      <c r="C1677" s="74" t="s">
        <v>2567</v>
      </c>
      <c r="D1677" s="75">
        <v>100</v>
      </c>
      <c r="E1677" s="76" t="s">
        <v>658</v>
      </c>
      <c r="K1677" s="30"/>
    </row>
    <row r="1678" spans="1:11" x14ac:dyDescent="0.25">
      <c r="A1678" s="73">
        <v>43268</v>
      </c>
      <c r="B1678" s="74" t="s">
        <v>5179</v>
      </c>
      <c r="C1678" s="74" t="s">
        <v>3944</v>
      </c>
      <c r="D1678" s="75">
        <v>700</v>
      </c>
      <c r="E1678" s="76" t="s">
        <v>658</v>
      </c>
      <c r="K1678" s="30"/>
    </row>
    <row r="1679" spans="1:11" x14ac:dyDescent="0.25">
      <c r="A1679" s="73">
        <v>43268</v>
      </c>
      <c r="B1679" s="74" t="s">
        <v>6031</v>
      </c>
      <c r="C1679" s="74" t="s">
        <v>5509</v>
      </c>
      <c r="D1679" s="75">
        <v>300</v>
      </c>
      <c r="E1679" s="76" t="s">
        <v>658</v>
      </c>
      <c r="K1679" s="30"/>
    </row>
    <row r="1680" spans="1:11" x14ac:dyDescent="0.25">
      <c r="A1680" s="73">
        <v>43268</v>
      </c>
      <c r="B1680" s="74" t="s">
        <v>8077</v>
      </c>
      <c r="C1680" s="74" t="s">
        <v>8078</v>
      </c>
      <c r="D1680" s="75">
        <v>100</v>
      </c>
      <c r="E1680" s="76" t="s">
        <v>658</v>
      </c>
      <c r="K1680" s="30"/>
    </row>
    <row r="1681" spans="1:11" x14ac:dyDescent="0.25">
      <c r="A1681" s="73">
        <v>43268</v>
      </c>
      <c r="B1681" s="74" t="s">
        <v>8073</v>
      </c>
      <c r="C1681" s="74" t="s">
        <v>8074</v>
      </c>
      <c r="D1681" s="75">
        <v>3000</v>
      </c>
      <c r="E1681" s="76" t="s">
        <v>658</v>
      </c>
      <c r="K1681" s="30"/>
    </row>
    <row r="1682" spans="1:11" x14ac:dyDescent="0.25">
      <c r="A1682" s="73">
        <v>43268</v>
      </c>
      <c r="B1682" s="74" t="s">
        <v>2237</v>
      </c>
      <c r="C1682" s="74" t="s">
        <v>2160</v>
      </c>
      <c r="D1682" s="75">
        <v>500</v>
      </c>
      <c r="E1682" s="76" t="s">
        <v>658</v>
      </c>
      <c r="K1682" s="30"/>
    </row>
    <row r="1683" spans="1:11" x14ac:dyDescent="0.25">
      <c r="A1683" s="73">
        <v>43268</v>
      </c>
      <c r="B1683" s="74" t="s">
        <v>2673</v>
      </c>
      <c r="C1683" s="74" t="s">
        <v>2096</v>
      </c>
      <c r="D1683" s="75">
        <v>1000</v>
      </c>
      <c r="E1683" s="76" t="s">
        <v>658</v>
      </c>
      <c r="K1683" s="30"/>
    </row>
    <row r="1684" spans="1:11" x14ac:dyDescent="0.25">
      <c r="A1684" s="73">
        <v>43268</v>
      </c>
      <c r="B1684" s="74" t="s">
        <v>3085</v>
      </c>
      <c r="C1684" s="74" t="s">
        <v>817</v>
      </c>
      <c r="D1684" s="75">
        <v>150000</v>
      </c>
      <c r="E1684" s="76" t="s">
        <v>658</v>
      </c>
      <c r="K1684" s="30"/>
    </row>
    <row r="1685" spans="1:11" x14ac:dyDescent="0.25">
      <c r="A1685" s="73">
        <v>43268</v>
      </c>
      <c r="B1685" s="74" t="s">
        <v>1819</v>
      </c>
      <c r="C1685" s="74" t="s">
        <v>847</v>
      </c>
      <c r="D1685" s="75">
        <v>100</v>
      </c>
      <c r="E1685" s="76" t="s">
        <v>658</v>
      </c>
      <c r="K1685" s="30"/>
    </row>
    <row r="1686" spans="1:11" x14ac:dyDescent="0.25">
      <c r="A1686" s="73">
        <v>43268</v>
      </c>
      <c r="B1686" s="74" t="s">
        <v>1111</v>
      </c>
      <c r="C1686" s="74" t="s">
        <v>373</v>
      </c>
      <c r="D1686" s="75">
        <v>100</v>
      </c>
      <c r="E1686" s="76" t="s">
        <v>658</v>
      </c>
      <c r="K1686" s="30"/>
    </row>
    <row r="1687" spans="1:11" x14ac:dyDescent="0.25">
      <c r="A1687" s="73">
        <v>43268</v>
      </c>
      <c r="B1687" s="74" t="s">
        <v>1280</v>
      </c>
      <c r="C1687" s="74" t="s">
        <v>926</v>
      </c>
      <c r="D1687" s="75">
        <v>500</v>
      </c>
      <c r="E1687" s="76" t="s">
        <v>658</v>
      </c>
      <c r="K1687" s="30"/>
    </row>
    <row r="1688" spans="1:11" x14ac:dyDescent="0.25">
      <c r="A1688" s="73">
        <v>43268</v>
      </c>
      <c r="B1688" s="74" t="s">
        <v>1109</v>
      </c>
      <c r="C1688" s="74" t="s">
        <v>444</v>
      </c>
      <c r="D1688" s="75">
        <v>1000</v>
      </c>
      <c r="E1688" s="76" t="s">
        <v>658</v>
      </c>
      <c r="K1688" s="30"/>
    </row>
    <row r="1689" spans="1:11" x14ac:dyDescent="0.25">
      <c r="A1689" s="73">
        <v>43268</v>
      </c>
      <c r="B1689" s="74" t="s">
        <v>8071</v>
      </c>
      <c r="C1689" s="74" t="s">
        <v>8072</v>
      </c>
      <c r="D1689" s="75">
        <v>500</v>
      </c>
      <c r="E1689" s="76" t="s">
        <v>658</v>
      </c>
      <c r="K1689" s="30"/>
    </row>
    <row r="1690" spans="1:11" x14ac:dyDescent="0.25">
      <c r="A1690" s="73">
        <v>43268</v>
      </c>
      <c r="B1690" s="74" t="s">
        <v>1857</v>
      </c>
      <c r="C1690" s="74" t="s">
        <v>265</v>
      </c>
      <c r="D1690" s="75">
        <v>1000</v>
      </c>
      <c r="E1690" s="76" t="s">
        <v>658</v>
      </c>
      <c r="K1690" s="30"/>
    </row>
    <row r="1691" spans="1:11" x14ac:dyDescent="0.25">
      <c r="A1691" s="73">
        <v>43268</v>
      </c>
      <c r="B1691" s="74" t="s">
        <v>8075</v>
      </c>
      <c r="C1691" s="74" t="s">
        <v>8076</v>
      </c>
      <c r="D1691" s="75">
        <v>300</v>
      </c>
      <c r="E1691" s="76" t="s">
        <v>658</v>
      </c>
      <c r="K1691" s="30"/>
    </row>
    <row r="1692" spans="1:11" x14ac:dyDescent="0.25">
      <c r="A1692" s="73">
        <v>43268</v>
      </c>
      <c r="B1692" s="74" t="s">
        <v>8070</v>
      </c>
      <c r="C1692" s="74" t="s">
        <v>4067</v>
      </c>
      <c r="D1692" s="75">
        <v>200</v>
      </c>
      <c r="E1692" s="76" t="s">
        <v>658</v>
      </c>
      <c r="K1692" s="30"/>
    </row>
    <row r="1693" spans="1:11" x14ac:dyDescent="0.25">
      <c r="A1693" s="73">
        <v>43268</v>
      </c>
      <c r="B1693" s="74" t="s">
        <v>7952</v>
      </c>
      <c r="C1693" s="74" t="s">
        <v>7305</v>
      </c>
      <c r="D1693" s="75">
        <v>100</v>
      </c>
      <c r="E1693" s="76" t="s">
        <v>658</v>
      </c>
      <c r="K1693" s="30"/>
    </row>
    <row r="1694" spans="1:11" x14ac:dyDescent="0.25">
      <c r="A1694" s="73">
        <v>43268</v>
      </c>
      <c r="B1694" s="74" t="s">
        <v>7952</v>
      </c>
      <c r="C1694" s="74" t="s">
        <v>7305</v>
      </c>
      <c r="D1694" s="75">
        <v>100</v>
      </c>
      <c r="E1694" s="76" t="s">
        <v>658</v>
      </c>
      <c r="K1694" s="30"/>
    </row>
    <row r="1695" spans="1:11" x14ac:dyDescent="0.25">
      <c r="A1695" s="73">
        <v>43268</v>
      </c>
      <c r="B1695" s="74" t="s">
        <v>7952</v>
      </c>
      <c r="C1695" s="74" t="s">
        <v>7305</v>
      </c>
      <c r="D1695" s="75">
        <v>100</v>
      </c>
      <c r="E1695" s="76" t="s">
        <v>658</v>
      </c>
      <c r="K1695" s="30"/>
    </row>
    <row r="1696" spans="1:11" x14ac:dyDescent="0.25">
      <c r="A1696" s="73">
        <v>43268</v>
      </c>
      <c r="B1696" s="74" t="s">
        <v>529</v>
      </c>
      <c r="C1696" s="74" t="s">
        <v>482</v>
      </c>
      <c r="D1696" s="75">
        <v>5000</v>
      </c>
      <c r="E1696" s="76" t="s">
        <v>658</v>
      </c>
      <c r="K1696" s="30"/>
    </row>
    <row r="1697" spans="1:11" x14ac:dyDescent="0.25">
      <c r="A1697" s="73">
        <v>43268</v>
      </c>
      <c r="B1697" s="74" t="s">
        <v>529</v>
      </c>
      <c r="C1697" s="74" t="s">
        <v>1767</v>
      </c>
      <c r="D1697" s="75">
        <v>1000</v>
      </c>
      <c r="E1697" s="76" t="s">
        <v>658</v>
      </c>
      <c r="K1697" s="30"/>
    </row>
    <row r="1698" spans="1:11" x14ac:dyDescent="0.25">
      <c r="A1698" s="73">
        <v>43268</v>
      </c>
      <c r="B1698" s="74" t="s">
        <v>529</v>
      </c>
      <c r="C1698" s="74" t="s">
        <v>7199</v>
      </c>
      <c r="D1698" s="75">
        <v>1000</v>
      </c>
      <c r="E1698" s="76" t="s">
        <v>658</v>
      </c>
      <c r="K1698" s="30"/>
    </row>
    <row r="1699" spans="1:11" x14ac:dyDescent="0.25">
      <c r="A1699" s="73">
        <v>43269</v>
      </c>
      <c r="B1699" s="74" t="s">
        <v>6266</v>
      </c>
      <c r="C1699" s="74" t="s">
        <v>490</v>
      </c>
      <c r="D1699" s="75">
        <v>100</v>
      </c>
      <c r="E1699" s="76" t="s">
        <v>658</v>
      </c>
      <c r="K1699" s="30"/>
    </row>
    <row r="1700" spans="1:11" x14ac:dyDescent="0.25">
      <c r="A1700" s="73">
        <v>43269</v>
      </c>
      <c r="B1700" s="74" t="s">
        <v>1124</v>
      </c>
      <c r="C1700" s="74" t="s">
        <v>3585</v>
      </c>
      <c r="D1700" s="75">
        <v>1500</v>
      </c>
      <c r="E1700" s="76" t="s">
        <v>658</v>
      </c>
      <c r="K1700" s="30"/>
    </row>
    <row r="1701" spans="1:11" x14ac:dyDescent="0.25">
      <c r="A1701" s="73">
        <v>43269</v>
      </c>
      <c r="B1701" s="74" t="s">
        <v>8062</v>
      </c>
      <c r="C1701" s="74" t="s">
        <v>8063</v>
      </c>
      <c r="D1701" s="75">
        <v>100</v>
      </c>
      <c r="E1701" s="76" t="s">
        <v>658</v>
      </c>
      <c r="K1701" s="30"/>
    </row>
    <row r="1702" spans="1:11" x14ac:dyDescent="0.25">
      <c r="A1702" s="73">
        <v>43269</v>
      </c>
      <c r="B1702" s="74" t="s">
        <v>1106</v>
      </c>
      <c r="C1702" s="74" t="s">
        <v>317</v>
      </c>
      <c r="D1702" s="75">
        <v>1000</v>
      </c>
      <c r="E1702" s="76" t="s">
        <v>658</v>
      </c>
      <c r="K1702" s="30"/>
    </row>
    <row r="1703" spans="1:11" x14ac:dyDescent="0.25">
      <c r="A1703" s="73">
        <v>43269</v>
      </c>
      <c r="B1703" s="74" t="s">
        <v>4934</v>
      </c>
      <c r="C1703" s="74" t="s">
        <v>1953</v>
      </c>
      <c r="D1703" s="75">
        <v>100</v>
      </c>
      <c r="E1703" s="76" t="s">
        <v>658</v>
      </c>
      <c r="K1703" s="30"/>
    </row>
    <row r="1704" spans="1:11" x14ac:dyDescent="0.25">
      <c r="A1704" s="73">
        <v>43269</v>
      </c>
      <c r="B1704" s="74" t="s">
        <v>1175</v>
      </c>
      <c r="C1704" s="74" t="s">
        <v>283</v>
      </c>
      <c r="D1704" s="75">
        <v>500</v>
      </c>
      <c r="E1704" s="76" t="s">
        <v>658</v>
      </c>
      <c r="K1704" s="30"/>
    </row>
    <row r="1705" spans="1:11" x14ac:dyDescent="0.25">
      <c r="A1705" s="73">
        <v>43269</v>
      </c>
      <c r="B1705" s="74" t="s">
        <v>6023</v>
      </c>
      <c r="C1705" s="74" t="s">
        <v>5255</v>
      </c>
      <c r="D1705" s="75">
        <v>100</v>
      </c>
      <c r="E1705" s="76" t="s">
        <v>658</v>
      </c>
      <c r="K1705" s="30"/>
    </row>
    <row r="1706" spans="1:11" x14ac:dyDescent="0.25">
      <c r="A1706" s="73">
        <v>43269</v>
      </c>
      <c r="B1706" s="74" t="s">
        <v>6334</v>
      </c>
      <c r="C1706" s="74" t="s">
        <v>4857</v>
      </c>
      <c r="D1706" s="75">
        <v>100</v>
      </c>
      <c r="E1706" s="76" t="s">
        <v>658</v>
      </c>
      <c r="K1706" s="30"/>
    </row>
    <row r="1707" spans="1:11" x14ac:dyDescent="0.25">
      <c r="A1707" s="73">
        <v>43269</v>
      </c>
      <c r="B1707" s="74" t="s">
        <v>8056</v>
      </c>
      <c r="C1707" s="74" t="s">
        <v>8057</v>
      </c>
      <c r="D1707" s="75">
        <v>500</v>
      </c>
      <c r="E1707" s="76" t="s">
        <v>658</v>
      </c>
      <c r="K1707" s="30"/>
    </row>
    <row r="1708" spans="1:11" x14ac:dyDescent="0.25">
      <c r="A1708" s="73">
        <v>43269</v>
      </c>
      <c r="B1708" s="74" t="s">
        <v>6339</v>
      </c>
      <c r="C1708" s="74" t="s">
        <v>5866</v>
      </c>
      <c r="D1708" s="75">
        <v>100</v>
      </c>
      <c r="E1708" s="76" t="s">
        <v>658</v>
      </c>
      <c r="K1708" s="30"/>
    </row>
    <row r="1709" spans="1:11" x14ac:dyDescent="0.25">
      <c r="A1709" s="73">
        <v>43269</v>
      </c>
      <c r="B1709" s="74" t="s">
        <v>6272</v>
      </c>
      <c r="C1709" s="74" t="s">
        <v>2567</v>
      </c>
      <c r="D1709" s="75">
        <v>200</v>
      </c>
      <c r="E1709" s="76" t="s">
        <v>658</v>
      </c>
      <c r="K1709" s="30"/>
    </row>
    <row r="1710" spans="1:11" x14ac:dyDescent="0.25">
      <c r="A1710" s="73">
        <v>43269</v>
      </c>
      <c r="B1710" s="74" t="s">
        <v>3060</v>
      </c>
      <c r="C1710" s="74" t="s">
        <v>941</v>
      </c>
      <c r="D1710" s="75">
        <v>200</v>
      </c>
      <c r="E1710" s="76" t="s">
        <v>658</v>
      </c>
      <c r="K1710" s="30"/>
    </row>
    <row r="1711" spans="1:11" x14ac:dyDescent="0.25">
      <c r="A1711" s="73">
        <v>43269</v>
      </c>
      <c r="B1711" s="74" t="s">
        <v>6281</v>
      </c>
      <c r="C1711" s="74" t="s">
        <v>5945</v>
      </c>
      <c r="D1711" s="75">
        <v>50</v>
      </c>
      <c r="E1711" s="76" t="s">
        <v>658</v>
      </c>
      <c r="K1711" s="30"/>
    </row>
    <row r="1712" spans="1:11" x14ac:dyDescent="0.25">
      <c r="A1712" s="73">
        <v>43269</v>
      </c>
      <c r="B1712" s="74" t="s">
        <v>6281</v>
      </c>
      <c r="C1712" s="74" t="s">
        <v>5945</v>
      </c>
      <c r="D1712" s="75">
        <v>100</v>
      </c>
      <c r="E1712" s="76" t="s">
        <v>658</v>
      </c>
      <c r="K1712" s="30"/>
    </row>
    <row r="1713" spans="1:11" x14ac:dyDescent="0.25">
      <c r="A1713" s="73">
        <v>43269</v>
      </c>
      <c r="B1713" s="74" t="s">
        <v>6053</v>
      </c>
      <c r="C1713" s="74" t="s">
        <v>278</v>
      </c>
      <c r="D1713" s="75">
        <v>2000</v>
      </c>
      <c r="E1713" s="76" t="s">
        <v>658</v>
      </c>
      <c r="K1713" s="30"/>
    </row>
    <row r="1714" spans="1:11" x14ac:dyDescent="0.25">
      <c r="A1714" s="73">
        <v>43269</v>
      </c>
      <c r="B1714" s="74" t="s">
        <v>6078</v>
      </c>
      <c r="C1714" s="74" t="s">
        <v>5463</v>
      </c>
      <c r="D1714" s="75">
        <v>100</v>
      </c>
      <c r="E1714" s="76" t="s">
        <v>658</v>
      </c>
      <c r="K1714" s="30"/>
    </row>
    <row r="1715" spans="1:11" x14ac:dyDescent="0.25">
      <c r="A1715" s="73">
        <v>43269</v>
      </c>
      <c r="B1715" s="74" t="s">
        <v>8066</v>
      </c>
      <c r="C1715" s="74" t="s">
        <v>8067</v>
      </c>
      <c r="D1715" s="75">
        <v>5000</v>
      </c>
      <c r="E1715" s="76" t="s">
        <v>658</v>
      </c>
      <c r="K1715" s="30"/>
    </row>
    <row r="1716" spans="1:11" x14ac:dyDescent="0.25">
      <c r="A1716" s="73">
        <v>43269</v>
      </c>
      <c r="B1716" s="74" t="s">
        <v>6350</v>
      </c>
      <c r="C1716" s="74" t="s">
        <v>3619</v>
      </c>
      <c r="D1716" s="75">
        <v>500</v>
      </c>
      <c r="E1716" s="76" t="s">
        <v>658</v>
      </c>
      <c r="K1716" s="30"/>
    </row>
    <row r="1717" spans="1:11" x14ac:dyDescent="0.25">
      <c r="A1717" s="73">
        <v>43269</v>
      </c>
      <c r="B1717" s="74" t="s">
        <v>6333</v>
      </c>
      <c r="C1717" s="74" t="s">
        <v>3687</v>
      </c>
      <c r="D1717" s="75">
        <v>300</v>
      </c>
      <c r="E1717" s="76" t="s">
        <v>658</v>
      </c>
      <c r="K1717" s="30"/>
    </row>
    <row r="1718" spans="1:11" x14ac:dyDescent="0.25">
      <c r="A1718" s="73">
        <v>43269</v>
      </c>
      <c r="B1718" s="74" t="s">
        <v>4615</v>
      </c>
      <c r="C1718" s="74" t="s">
        <v>3627</v>
      </c>
      <c r="D1718" s="75">
        <v>100</v>
      </c>
      <c r="E1718" s="76" t="s">
        <v>658</v>
      </c>
      <c r="K1718" s="30"/>
    </row>
    <row r="1719" spans="1:11" x14ac:dyDescent="0.25">
      <c r="A1719" s="73">
        <v>43269</v>
      </c>
      <c r="B1719" s="74" t="s">
        <v>8064</v>
      </c>
      <c r="C1719" s="74" t="s">
        <v>8065</v>
      </c>
      <c r="D1719" s="75">
        <v>6500</v>
      </c>
      <c r="E1719" s="76" t="s">
        <v>658</v>
      </c>
      <c r="K1719" s="30"/>
    </row>
    <row r="1720" spans="1:11" x14ac:dyDescent="0.25">
      <c r="A1720" s="73">
        <v>43269</v>
      </c>
      <c r="B1720" s="74" t="s">
        <v>8064</v>
      </c>
      <c r="C1720" s="74" t="s">
        <v>7031</v>
      </c>
      <c r="D1720" s="75">
        <v>500</v>
      </c>
      <c r="E1720" s="76" t="s">
        <v>658</v>
      </c>
      <c r="K1720" s="30"/>
    </row>
    <row r="1721" spans="1:11" x14ac:dyDescent="0.25">
      <c r="A1721" s="73">
        <v>43269</v>
      </c>
      <c r="B1721" s="74" t="s">
        <v>6337</v>
      </c>
      <c r="C1721" s="74" t="s">
        <v>148</v>
      </c>
      <c r="D1721" s="75">
        <v>100</v>
      </c>
      <c r="E1721" s="76" t="s">
        <v>658</v>
      </c>
      <c r="K1721" s="30"/>
    </row>
    <row r="1722" spans="1:11" x14ac:dyDescent="0.25">
      <c r="A1722" s="73">
        <v>43269</v>
      </c>
      <c r="B1722" s="74" t="s">
        <v>8060</v>
      </c>
      <c r="C1722" s="74" t="s">
        <v>8061</v>
      </c>
      <c r="D1722" s="75">
        <v>150</v>
      </c>
      <c r="E1722" s="76" t="s">
        <v>658</v>
      </c>
      <c r="K1722" s="30"/>
    </row>
    <row r="1723" spans="1:11" x14ac:dyDescent="0.25">
      <c r="A1723" s="73">
        <v>43269</v>
      </c>
      <c r="B1723" s="74" t="s">
        <v>6351</v>
      </c>
      <c r="C1723" s="74" t="s">
        <v>2310</v>
      </c>
      <c r="D1723" s="75">
        <v>100</v>
      </c>
      <c r="E1723" s="76" t="s">
        <v>658</v>
      </c>
      <c r="K1723" s="30"/>
    </row>
    <row r="1724" spans="1:11" x14ac:dyDescent="0.25">
      <c r="A1724" s="73">
        <v>43269</v>
      </c>
      <c r="B1724" s="74" t="s">
        <v>8058</v>
      </c>
      <c r="C1724" s="74" t="s">
        <v>6677</v>
      </c>
      <c r="D1724" s="75">
        <v>1000</v>
      </c>
      <c r="E1724" s="76" t="s">
        <v>658</v>
      </c>
      <c r="K1724" s="30"/>
    </row>
    <row r="1725" spans="1:11" x14ac:dyDescent="0.25">
      <c r="A1725" s="73">
        <v>43269</v>
      </c>
      <c r="B1725" s="74" t="s">
        <v>1859</v>
      </c>
      <c r="C1725" s="74" t="s">
        <v>137</v>
      </c>
      <c r="D1725" s="75">
        <v>100</v>
      </c>
      <c r="E1725" s="76" t="s">
        <v>658</v>
      </c>
      <c r="K1725" s="30"/>
    </row>
    <row r="1726" spans="1:11" x14ac:dyDescent="0.25">
      <c r="A1726" s="73">
        <v>43269</v>
      </c>
      <c r="B1726" s="74" t="s">
        <v>1105</v>
      </c>
      <c r="C1726" s="74" t="s">
        <v>386</v>
      </c>
      <c r="D1726" s="75">
        <v>5000</v>
      </c>
      <c r="E1726" s="76" t="s">
        <v>658</v>
      </c>
      <c r="K1726" s="30"/>
    </row>
    <row r="1727" spans="1:11" x14ac:dyDescent="0.25">
      <c r="A1727" s="73">
        <v>43269</v>
      </c>
      <c r="B1727" s="74" t="s">
        <v>6032</v>
      </c>
      <c r="C1727" s="74" t="s">
        <v>5460</v>
      </c>
      <c r="D1727" s="75">
        <v>3000</v>
      </c>
      <c r="E1727" s="76" t="s">
        <v>658</v>
      </c>
      <c r="K1727" s="30"/>
    </row>
    <row r="1728" spans="1:11" x14ac:dyDescent="0.25">
      <c r="A1728" s="73">
        <v>43269</v>
      </c>
      <c r="B1728" s="74" t="s">
        <v>1030</v>
      </c>
      <c r="C1728" s="74" t="s">
        <v>79</v>
      </c>
      <c r="D1728" s="75">
        <v>500</v>
      </c>
      <c r="E1728" s="76" t="s">
        <v>658</v>
      </c>
      <c r="K1728" s="30"/>
    </row>
    <row r="1729" spans="1:11" x14ac:dyDescent="0.25">
      <c r="A1729" s="73">
        <v>43269</v>
      </c>
      <c r="B1729" s="74" t="s">
        <v>1147</v>
      </c>
      <c r="C1729" s="74" t="s">
        <v>822</v>
      </c>
      <c r="D1729" s="75">
        <v>500</v>
      </c>
      <c r="E1729" s="76" t="s">
        <v>658</v>
      </c>
      <c r="K1729" s="30"/>
    </row>
    <row r="1730" spans="1:11" x14ac:dyDescent="0.25">
      <c r="A1730" s="73">
        <v>43269</v>
      </c>
      <c r="B1730" s="74" t="s">
        <v>1996</v>
      </c>
      <c r="C1730" s="74" t="s">
        <v>245</v>
      </c>
      <c r="D1730" s="75">
        <v>500</v>
      </c>
      <c r="E1730" s="76" t="s">
        <v>658</v>
      </c>
      <c r="K1730" s="30"/>
    </row>
    <row r="1731" spans="1:11" x14ac:dyDescent="0.25">
      <c r="A1731" s="73">
        <v>43269</v>
      </c>
      <c r="B1731" s="74" t="s">
        <v>8068</v>
      </c>
      <c r="C1731" s="74" t="s">
        <v>3575</v>
      </c>
      <c r="D1731" s="75">
        <v>1000</v>
      </c>
      <c r="E1731" s="76" t="s">
        <v>658</v>
      </c>
      <c r="K1731" s="30"/>
    </row>
    <row r="1732" spans="1:11" x14ac:dyDescent="0.25">
      <c r="A1732" s="73">
        <v>43269</v>
      </c>
      <c r="B1732" s="74" t="s">
        <v>4524</v>
      </c>
      <c r="C1732" s="74" t="s">
        <v>3843</v>
      </c>
      <c r="D1732" s="75">
        <v>500</v>
      </c>
      <c r="E1732" s="76" t="s">
        <v>658</v>
      </c>
      <c r="K1732" s="30"/>
    </row>
    <row r="1733" spans="1:11" x14ac:dyDescent="0.25">
      <c r="A1733" s="73">
        <v>43269</v>
      </c>
      <c r="B1733" s="74" t="s">
        <v>6024</v>
      </c>
      <c r="C1733" s="74" t="s">
        <v>5925</v>
      </c>
      <c r="D1733" s="75">
        <v>500</v>
      </c>
      <c r="E1733" s="76" t="s">
        <v>658</v>
      </c>
      <c r="K1733" s="30"/>
    </row>
    <row r="1734" spans="1:11" x14ac:dyDescent="0.25">
      <c r="A1734" s="73">
        <v>43269</v>
      </c>
      <c r="B1734" s="74" t="s">
        <v>4562</v>
      </c>
      <c r="C1734" s="74" t="s">
        <v>2992</v>
      </c>
      <c r="D1734" s="75">
        <v>300</v>
      </c>
      <c r="E1734" s="76" t="s">
        <v>658</v>
      </c>
      <c r="K1734" s="30"/>
    </row>
    <row r="1735" spans="1:11" x14ac:dyDescent="0.25">
      <c r="A1735" s="73">
        <v>43269</v>
      </c>
      <c r="B1735" s="74" t="s">
        <v>1103</v>
      </c>
      <c r="C1735" s="74" t="s">
        <v>559</v>
      </c>
      <c r="D1735" s="75">
        <v>500</v>
      </c>
      <c r="E1735" s="76" t="s">
        <v>658</v>
      </c>
      <c r="K1735" s="30"/>
    </row>
    <row r="1736" spans="1:11" x14ac:dyDescent="0.25">
      <c r="A1736" s="73">
        <v>43269</v>
      </c>
      <c r="B1736" s="74" t="s">
        <v>8069</v>
      </c>
      <c r="C1736" s="74" t="s">
        <v>5927</v>
      </c>
      <c r="D1736" s="75">
        <v>1000</v>
      </c>
      <c r="E1736" s="76" t="s">
        <v>658</v>
      </c>
      <c r="K1736" s="30"/>
    </row>
    <row r="1737" spans="1:11" x14ac:dyDescent="0.25">
      <c r="A1737" s="73">
        <v>43269</v>
      </c>
      <c r="B1737" s="74" t="s">
        <v>6340</v>
      </c>
      <c r="C1737" s="74" t="s">
        <v>2915</v>
      </c>
      <c r="D1737" s="75">
        <v>1000</v>
      </c>
      <c r="E1737" s="76" t="s">
        <v>658</v>
      </c>
      <c r="K1737" s="30"/>
    </row>
    <row r="1738" spans="1:11" x14ac:dyDescent="0.25">
      <c r="A1738" s="73">
        <v>43269</v>
      </c>
      <c r="B1738" s="74" t="s">
        <v>8059</v>
      </c>
      <c r="C1738" s="74" t="s">
        <v>5375</v>
      </c>
      <c r="D1738" s="75">
        <v>1000</v>
      </c>
      <c r="E1738" s="76" t="s">
        <v>658</v>
      </c>
      <c r="K1738" s="30"/>
    </row>
    <row r="1739" spans="1:11" x14ac:dyDescent="0.25">
      <c r="A1739" s="73">
        <v>43269</v>
      </c>
      <c r="B1739" s="74" t="s">
        <v>529</v>
      </c>
      <c r="C1739" s="74" t="s">
        <v>4899</v>
      </c>
      <c r="D1739" s="75">
        <v>10000</v>
      </c>
      <c r="E1739" s="76" t="s">
        <v>658</v>
      </c>
      <c r="K1739" s="30"/>
    </row>
    <row r="1740" spans="1:11" x14ac:dyDescent="0.25">
      <c r="A1740" s="73">
        <v>43269</v>
      </c>
      <c r="B1740" s="74" t="s">
        <v>6349</v>
      </c>
      <c r="C1740" s="74" t="s">
        <v>4975</v>
      </c>
      <c r="D1740" s="75">
        <v>500</v>
      </c>
      <c r="E1740" s="76" t="s">
        <v>658</v>
      </c>
      <c r="K1740" s="30"/>
    </row>
    <row r="1741" spans="1:11" x14ac:dyDescent="0.25">
      <c r="A1741" s="73">
        <v>43269</v>
      </c>
      <c r="B1741" s="74" t="s">
        <v>6443</v>
      </c>
      <c r="C1741" s="74" t="s">
        <v>5555</v>
      </c>
      <c r="D1741" s="75">
        <v>7000</v>
      </c>
      <c r="E1741" s="76" t="s">
        <v>658</v>
      </c>
      <c r="K1741" s="30"/>
    </row>
    <row r="1742" spans="1:11" x14ac:dyDescent="0.25">
      <c r="A1742" s="73">
        <v>43269</v>
      </c>
      <c r="B1742" s="74" t="s">
        <v>1047</v>
      </c>
      <c r="C1742" s="74" t="s">
        <v>205</v>
      </c>
      <c r="D1742" s="75">
        <v>500</v>
      </c>
      <c r="E1742" s="76" t="s">
        <v>658</v>
      </c>
      <c r="K1742" s="30"/>
    </row>
    <row r="1743" spans="1:11" x14ac:dyDescent="0.25">
      <c r="A1743" s="73">
        <v>43269</v>
      </c>
      <c r="B1743" s="74" t="s">
        <v>6341</v>
      </c>
      <c r="C1743" s="74" t="s">
        <v>5681</v>
      </c>
      <c r="D1743" s="75">
        <v>5000</v>
      </c>
      <c r="E1743" s="76" t="s">
        <v>658</v>
      </c>
      <c r="K1743" s="30"/>
    </row>
    <row r="1744" spans="1:11" x14ac:dyDescent="0.25">
      <c r="A1744" s="73">
        <v>43269</v>
      </c>
      <c r="B1744" s="74" t="s">
        <v>529</v>
      </c>
      <c r="C1744" s="74" t="s">
        <v>5760</v>
      </c>
      <c r="D1744" s="75">
        <v>500</v>
      </c>
      <c r="E1744" s="76" t="s">
        <v>658</v>
      </c>
      <c r="K1744" s="30"/>
    </row>
    <row r="1745" spans="1:11" x14ac:dyDescent="0.25">
      <c r="A1745" s="73">
        <v>43269</v>
      </c>
      <c r="B1745" s="74" t="s">
        <v>529</v>
      </c>
      <c r="C1745" s="74" t="s">
        <v>208</v>
      </c>
      <c r="D1745" s="75">
        <v>100</v>
      </c>
      <c r="E1745" s="76" t="s">
        <v>658</v>
      </c>
      <c r="K1745" s="30"/>
    </row>
    <row r="1746" spans="1:11" x14ac:dyDescent="0.25">
      <c r="A1746" s="73">
        <v>43269</v>
      </c>
      <c r="B1746" s="74" t="s">
        <v>529</v>
      </c>
      <c r="C1746" s="74" t="s">
        <v>5604</v>
      </c>
      <c r="D1746" s="75">
        <v>500</v>
      </c>
      <c r="E1746" s="76" t="s">
        <v>658</v>
      </c>
      <c r="K1746" s="30"/>
    </row>
    <row r="1747" spans="1:11" x14ac:dyDescent="0.25">
      <c r="A1747" s="73">
        <v>43269</v>
      </c>
      <c r="B1747" s="74" t="s">
        <v>529</v>
      </c>
      <c r="C1747" s="74" t="s">
        <v>7198</v>
      </c>
      <c r="D1747" s="75">
        <v>1000</v>
      </c>
      <c r="E1747" s="76" t="s">
        <v>658</v>
      </c>
      <c r="K1747" s="30"/>
    </row>
    <row r="1748" spans="1:11" x14ac:dyDescent="0.25">
      <c r="A1748" s="73">
        <v>43269</v>
      </c>
      <c r="B1748" s="74" t="s">
        <v>5955</v>
      </c>
      <c r="C1748" s="74" t="s">
        <v>1964</v>
      </c>
      <c r="D1748" s="75">
        <v>100</v>
      </c>
      <c r="E1748" s="76" t="s">
        <v>658</v>
      </c>
      <c r="K1748" s="30"/>
    </row>
    <row r="1749" spans="1:11" x14ac:dyDescent="0.25">
      <c r="A1749" s="73">
        <v>43270</v>
      </c>
      <c r="B1749" s="74" t="s">
        <v>6358</v>
      </c>
      <c r="C1749" s="74" t="s">
        <v>5766</v>
      </c>
      <c r="D1749" s="75">
        <v>200</v>
      </c>
      <c r="E1749" s="76" t="s">
        <v>658</v>
      </c>
      <c r="K1749" s="30"/>
    </row>
    <row r="1750" spans="1:11" x14ac:dyDescent="0.25">
      <c r="A1750" s="73">
        <v>43270</v>
      </c>
      <c r="B1750" s="74" t="s">
        <v>3442</v>
      </c>
      <c r="C1750" s="74" t="s">
        <v>4180</v>
      </c>
      <c r="D1750" s="75">
        <v>1000</v>
      </c>
      <c r="E1750" s="76" t="s">
        <v>658</v>
      </c>
      <c r="K1750" s="30"/>
    </row>
    <row r="1751" spans="1:11" x14ac:dyDescent="0.25">
      <c r="A1751" s="73">
        <v>43270</v>
      </c>
      <c r="B1751" s="74" t="s">
        <v>1098</v>
      </c>
      <c r="C1751" s="74" t="s">
        <v>421</v>
      </c>
      <c r="D1751" s="75">
        <v>1000</v>
      </c>
      <c r="E1751" s="76" t="s">
        <v>658</v>
      </c>
      <c r="K1751" s="30"/>
    </row>
    <row r="1752" spans="1:11" x14ac:dyDescent="0.25">
      <c r="A1752" s="73">
        <v>43270</v>
      </c>
      <c r="B1752" s="74" t="s">
        <v>8051</v>
      </c>
      <c r="C1752" s="74" t="s">
        <v>8052</v>
      </c>
      <c r="D1752" s="75">
        <v>500</v>
      </c>
      <c r="E1752" s="76" t="s">
        <v>658</v>
      </c>
      <c r="K1752" s="30"/>
    </row>
    <row r="1753" spans="1:11" x14ac:dyDescent="0.25">
      <c r="A1753" s="73">
        <v>43270</v>
      </c>
      <c r="B1753" s="74" t="s">
        <v>1306</v>
      </c>
      <c r="C1753" s="74" t="s">
        <v>305</v>
      </c>
      <c r="D1753" s="75">
        <v>1000</v>
      </c>
      <c r="E1753" s="76" t="s">
        <v>658</v>
      </c>
      <c r="K1753" s="30"/>
    </row>
    <row r="1754" spans="1:11" x14ac:dyDescent="0.25">
      <c r="A1754" s="73">
        <v>43270</v>
      </c>
      <c r="B1754" s="74" t="s">
        <v>4606</v>
      </c>
      <c r="C1754" s="74" t="s">
        <v>3783</v>
      </c>
      <c r="D1754" s="75">
        <v>1100</v>
      </c>
      <c r="E1754" s="76" t="s">
        <v>658</v>
      </c>
      <c r="K1754" s="30"/>
    </row>
    <row r="1755" spans="1:11" x14ac:dyDescent="0.25">
      <c r="A1755" s="73">
        <v>43270</v>
      </c>
      <c r="B1755" s="74" t="s">
        <v>5085</v>
      </c>
      <c r="C1755" s="74" t="s">
        <v>5086</v>
      </c>
      <c r="D1755" s="75">
        <v>1000</v>
      </c>
      <c r="E1755" s="76" t="s">
        <v>658</v>
      </c>
      <c r="K1755" s="30"/>
    </row>
    <row r="1756" spans="1:11" x14ac:dyDescent="0.25">
      <c r="A1756" s="73">
        <v>43270</v>
      </c>
      <c r="B1756" s="74" t="s">
        <v>6322</v>
      </c>
      <c r="C1756" s="74" t="s">
        <v>5514</v>
      </c>
      <c r="D1756" s="75">
        <v>500</v>
      </c>
      <c r="E1756" s="76" t="s">
        <v>658</v>
      </c>
      <c r="K1756" s="30"/>
    </row>
    <row r="1757" spans="1:11" x14ac:dyDescent="0.25">
      <c r="A1757" s="73">
        <v>43270</v>
      </c>
      <c r="B1757" s="74" t="s">
        <v>8039</v>
      </c>
      <c r="C1757" s="74" t="s">
        <v>8040</v>
      </c>
      <c r="D1757" s="75">
        <v>1000</v>
      </c>
      <c r="E1757" s="76" t="s">
        <v>658</v>
      </c>
      <c r="K1757" s="30"/>
    </row>
    <row r="1758" spans="1:11" x14ac:dyDescent="0.25">
      <c r="A1758" s="73">
        <v>43270</v>
      </c>
      <c r="B1758" s="74" t="s">
        <v>6060</v>
      </c>
      <c r="C1758" s="74" t="s">
        <v>2548</v>
      </c>
      <c r="D1758" s="75">
        <v>300</v>
      </c>
      <c r="E1758" s="76" t="s">
        <v>658</v>
      </c>
      <c r="K1758" s="30"/>
    </row>
    <row r="1759" spans="1:11" x14ac:dyDescent="0.25">
      <c r="A1759" s="73">
        <v>43270</v>
      </c>
      <c r="B1759" s="74" t="s">
        <v>8043</v>
      </c>
      <c r="C1759" s="74" t="s">
        <v>3967</v>
      </c>
      <c r="D1759" s="75">
        <v>1000</v>
      </c>
      <c r="E1759" s="76" t="s">
        <v>658</v>
      </c>
      <c r="K1759" s="30"/>
    </row>
    <row r="1760" spans="1:11" x14ac:dyDescent="0.25">
      <c r="A1760" s="73">
        <v>43270</v>
      </c>
      <c r="B1760" s="74" t="s">
        <v>4299</v>
      </c>
      <c r="C1760" s="74" t="s">
        <v>4174</v>
      </c>
      <c r="D1760" s="75">
        <v>100</v>
      </c>
      <c r="E1760" s="76" t="s">
        <v>658</v>
      </c>
      <c r="K1760" s="30"/>
    </row>
    <row r="1761" spans="1:11" x14ac:dyDescent="0.25">
      <c r="A1761" s="73">
        <v>43270</v>
      </c>
      <c r="B1761" s="74" t="s">
        <v>6323</v>
      </c>
      <c r="C1761" s="74" t="s">
        <v>5662</v>
      </c>
      <c r="D1761" s="75">
        <v>100</v>
      </c>
      <c r="E1761" s="76" t="s">
        <v>658</v>
      </c>
      <c r="K1761" s="30"/>
    </row>
    <row r="1762" spans="1:11" x14ac:dyDescent="0.25">
      <c r="A1762" s="73">
        <v>43270</v>
      </c>
      <c r="B1762" s="74" t="s">
        <v>6125</v>
      </c>
      <c r="C1762" s="74" t="s">
        <v>5841</v>
      </c>
      <c r="D1762" s="75">
        <v>200</v>
      </c>
      <c r="E1762" s="76" t="s">
        <v>658</v>
      </c>
      <c r="K1762" s="30"/>
    </row>
    <row r="1763" spans="1:11" x14ac:dyDescent="0.25">
      <c r="A1763" s="73">
        <v>43270</v>
      </c>
      <c r="B1763" s="74" t="s">
        <v>4940</v>
      </c>
      <c r="C1763" s="74" t="s">
        <v>3524</v>
      </c>
      <c r="D1763" s="75">
        <v>5000</v>
      </c>
      <c r="E1763" s="76" t="s">
        <v>658</v>
      </c>
      <c r="K1763" s="30"/>
    </row>
    <row r="1764" spans="1:11" x14ac:dyDescent="0.25">
      <c r="A1764" s="73">
        <v>43270</v>
      </c>
      <c r="B1764" s="74" t="s">
        <v>1999</v>
      </c>
      <c r="C1764" s="74" t="s">
        <v>1922</v>
      </c>
      <c r="D1764" s="75">
        <v>1000</v>
      </c>
      <c r="E1764" s="76" t="s">
        <v>658</v>
      </c>
      <c r="K1764" s="30"/>
    </row>
    <row r="1765" spans="1:11" x14ac:dyDescent="0.25">
      <c r="A1765" s="73">
        <v>43270</v>
      </c>
      <c r="B1765" s="74" t="s">
        <v>6324</v>
      </c>
      <c r="C1765" s="74" t="s">
        <v>5654</v>
      </c>
      <c r="D1765" s="75">
        <v>100</v>
      </c>
      <c r="E1765" s="76" t="s">
        <v>658</v>
      </c>
      <c r="K1765" s="30"/>
    </row>
    <row r="1766" spans="1:11" x14ac:dyDescent="0.25">
      <c r="A1766" s="73">
        <v>43270</v>
      </c>
      <c r="B1766" s="74" t="s">
        <v>3060</v>
      </c>
      <c r="C1766" s="74" t="s">
        <v>941</v>
      </c>
      <c r="D1766" s="75">
        <v>100</v>
      </c>
      <c r="E1766" s="76" t="s">
        <v>658</v>
      </c>
      <c r="K1766" s="30"/>
    </row>
    <row r="1767" spans="1:11" x14ac:dyDescent="0.25">
      <c r="A1767" s="73">
        <v>43270</v>
      </c>
      <c r="B1767" s="74" t="s">
        <v>4616</v>
      </c>
      <c r="C1767" s="74" t="s">
        <v>3041</v>
      </c>
      <c r="D1767" s="75">
        <v>500</v>
      </c>
      <c r="E1767" s="76" t="s">
        <v>658</v>
      </c>
      <c r="K1767" s="30"/>
    </row>
    <row r="1768" spans="1:11" x14ac:dyDescent="0.25">
      <c r="A1768" s="73">
        <v>43270</v>
      </c>
      <c r="B1768" s="74" t="s">
        <v>5083</v>
      </c>
      <c r="C1768" s="74" t="s">
        <v>2511</v>
      </c>
      <c r="D1768" s="75">
        <v>10000</v>
      </c>
      <c r="E1768" s="76" t="s">
        <v>658</v>
      </c>
      <c r="K1768" s="30"/>
    </row>
    <row r="1769" spans="1:11" x14ac:dyDescent="0.25">
      <c r="A1769" s="73">
        <v>43270</v>
      </c>
      <c r="B1769" s="74" t="s">
        <v>4290</v>
      </c>
      <c r="C1769" s="74" t="s">
        <v>2567</v>
      </c>
      <c r="D1769" s="75">
        <v>500</v>
      </c>
      <c r="E1769" s="76" t="s">
        <v>658</v>
      </c>
      <c r="K1769" s="30"/>
    </row>
    <row r="1770" spans="1:11" x14ac:dyDescent="0.25">
      <c r="A1770" s="73">
        <v>43270</v>
      </c>
      <c r="B1770" s="74" t="s">
        <v>6332</v>
      </c>
      <c r="C1770" s="74" t="s">
        <v>4099</v>
      </c>
      <c r="D1770" s="75">
        <v>500</v>
      </c>
      <c r="E1770" s="76" t="s">
        <v>658</v>
      </c>
      <c r="K1770" s="30"/>
    </row>
    <row r="1771" spans="1:11" x14ac:dyDescent="0.25">
      <c r="A1771" s="73">
        <v>43270</v>
      </c>
      <c r="B1771" s="74" t="s">
        <v>3807</v>
      </c>
      <c r="C1771" s="74" t="s">
        <v>3808</v>
      </c>
      <c r="D1771" s="75">
        <v>500</v>
      </c>
      <c r="E1771" s="76" t="s">
        <v>658</v>
      </c>
      <c r="K1771" s="30"/>
    </row>
    <row r="1772" spans="1:11" x14ac:dyDescent="0.25">
      <c r="A1772" s="73">
        <v>43270</v>
      </c>
      <c r="B1772" s="74" t="s">
        <v>5095</v>
      </c>
      <c r="C1772" s="74" t="s">
        <v>5096</v>
      </c>
      <c r="D1772" s="75">
        <v>1000</v>
      </c>
      <c r="E1772" s="76" t="s">
        <v>658</v>
      </c>
      <c r="K1772" s="30"/>
    </row>
    <row r="1773" spans="1:11" x14ac:dyDescent="0.25">
      <c r="A1773" s="73">
        <v>43270</v>
      </c>
      <c r="B1773" s="74" t="s">
        <v>6325</v>
      </c>
      <c r="C1773" s="74" t="s">
        <v>1793</v>
      </c>
      <c r="D1773" s="75">
        <v>1000</v>
      </c>
      <c r="E1773" s="76" t="s">
        <v>658</v>
      </c>
      <c r="K1773" s="30"/>
    </row>
    <row r="1774" spans="1:11" x14ac:dyDescent="0.25">
      <c r="A1774" s="73">
        <v>43270</v>
      </c>
      <c r="B1774" s="74" t="s">
        <v>4611</v>
      </c>
      <c r="C1774" s="74" t="s">
        <v>4226</v>
      </c>
      <c r="D1774" s="75">
        <v>1000</v>
      </c>
      <c r="E1774" s="76" t="s">
        <v>658</v>
      </c>
      <c r="K1774" s="30"/>
    </row>
    <row r="1775" spans="1:11" x14ac:dyDescent="0.25">
      <c r="A1775" s="73">
        <v>43270</v>
      </c>
      <c r="B1775" s="74" t="s">
        <v>4603</v>
      </c>
      <c r="C1775" s="74" t="s">
        <v>4203</v>
      </c>
      <c r="D1775" s="75">
        <v>100</v>
      </c>
      <c r="E1775" s="76" t="s">
        <v>658</v>
      </c>
      <c r="K1775" s="30"/>
    </row>
    <row r="1776" spans="1:11" x14ac:dyDescent="0.25">
      <c r="A1776" s="73">
        <v>43270</v>
      </c>
      <c r="B1776" s="74" t="s">
        <v>8044</v>
      </c>
      <c r="C1776" s="74" t="s">
        <v>8045</v>
      </c>
      <c r="D1776" s="75">
        <v>1000</v>
      </c>
      <c r="E1776" s="76" t="s">
        <v>658</v>
      </c>
      <c r="K1776" s="30"/>
    </row>
    <row r="1777" spans="1:11" x14ac:dyDescent="0.25">
      <c r="A1777" s="73">
        <v>43270</v>
      </c>
      <c r="B1777" s="74" t="s">
        <v>6361</v>
      </c>
      <c r="C1777" s="74" t="s">
        <v>5765</v>
      </c>
      <c r="D1777" s="75">
        <v>500</v>
      </c>
      <c r="E1777" s="76" t="s">
        <v>658</v>
      </c>
      <c r="K1777" s="30"/>
    </row>
    <row r="1778" spans="1:11" x14ac:dyDescent="0.25">
      <c r="A1778" s="73">
        <v>43270</v>
      </c>
      <c r="B1778" s="74" t="s">
        <v>8041</v>
      </c>
      <c r="C1778" s="74" t="s">
        <v>5849</v>
      </c>
      <c r="D1778" s="75">
        <v>1000</v>
      </c>
      <c r="E1778" s="76" t="s">
        <v>658</v>
      </c>
      <c r="K1778" s="30"/>
    </row>
    <row r="1779" spans="1:11" x14ac:dyDescent="0.25">
      <c r="A1779" s="73">
        <v>43270</v>
      </c>
      <c r="B1779" s="74" t="s">
        <v>4277</v>
      </c>
      <c r="C1779" s="74" t="s">
        <v>2816</v>
      </c>
      <c r="D1779" s="75">
        <v>1000</v>
      </c>
      <c r="E1779" s="76" t="s">
        <v>658</v>
      </c>
      <c r="K1779" s="30"/>
    </row>
    <row r="1780" spans="1:11" x14ac:dyDescent="0.25">
      <c r="A1780" s="73">
        <v>43270</v>
      </c>
      <c r="B1780" s="74" t="s">
        <v>990</v>
      </c>
      <c r="C1780" s="74" t="s">
        <v>361</v>
      </c>
      <c r="D1780" s="75">
        <v>500</v>
      </c>
      <c r="E1780" s="76" t="s">
        <v>658</v>
      </c>
      <c r="K1780" s="30"/>
    </row>
    <row r="1781" spans="1:11" x14ac:dyDescent="0.25">
      <c r="A1781" s="73">
        <v>43270</v>
      </c>
      <c r="B1781" s="74" t="s">
        <v>1138</v>
      </c>
      <c r="C1781" s="74" t="s">
        <v>224</v>
      </c>
      <c r="D1781" s="75">
        <v>500</v>
      </c>
      <c r="E1781" s="76" t="s">
        <v>658</v>
      </c>
      <c r="K1781" s="30"/>
    </row>
    <row r="1782" spans="1:11" x14ac:dyDescent="0.25">
      <c r="A1782" s="73">
        <v>43270</v>
      </c>
      <c r="B1782" s="74" t="s">
        <v>1099</v>
      </c>
      <c r="C1782" s="74" t="s">
        <v>411</v>
      </c>
      <c r="D1782" s="75">
        <v>1000</v>
      </c>
      <c r="E1782" s="76" t="s">
        <v>658</v>
      </c>
      <c r="K1782" s="30"/>
    </row>
    <row r="1783" spans="1:11" x14ac:dyDescent="0.25">
      <c r="A1783" s="73">
        <v>43270</v>
      </c>
      <c r="B1783" s="74" t="s">
        <v>8048</v>
      </c>
      <c r="C1783" s="74" t="s">
        <v>8049</v>
      </c>
      <c r="D1783" s="75">
        <v>200</v>
      </c>
      <c r="E1783" s="76" t="s">
        <v>658</v>
      </c>
      <c r="K1783" s="30"/>
    </row>
    <row r="1784" spans="1:11" x14ac:dyDescent="0.25">
      <c r="A1784" s="73">
        <v>43270</v>
      </c>
      <c r="B1784" s="74" t="s">
        <v>7430</v>
      </c>
      <c r="C1784" s="74" t="s">
        <v>188</v>
      </c>
      <c r="D1784" s="75">
        <v>5000</v>
      </c>
      <c r="E1784" s="76" t="s">
        <v>658</v>
      </c>
      <c r="K1784" s="30"/>
    </row>
    <row r="1785" spans="1:11" x14ac:dyDescent="0.25">
      <c r="A1785" s="73">
        <v>43270</v>
      </c>
      <c r="B1785" s="74" t="s">
        <v>8055</v>
      </c>
      <c r="C1785" s="74" t="s">
        <v>3706</v>
      </c>
      <c r="D1785" s="75">
        <v>50</v>
      </c>
      <c r="E1785" s="76" t="s">
        <v>658</v>
      </c>
      <c r="K1785" s="30"/>
    </row>
    <row r="1786" spans="1:11" x14ac:dyDescent="0.25">
      <c r="A1786" s="73">
        <v>43270</v>
      </c>
      <c r="B1786" s="74" t="s">
        <v>8054</v>
      </c>
      <c r="C1786" s="74" t="s">
        <v>3706</v>
      </c>
      <c r="D1786" s="75">
        <v>50</v>
      </c>
      <c r="E1786" s="76" t="s">
        <v>658</v>
      </c>
      <c r="K1786" s="30"/>
    </row>
    <row r="1787" spans="1:11" x14ac:dyDescent="0.25">
      <c r="A1787" s="73">
        <v>43270</v>
      </c>
      <c r="B1787" s="74" t="s">
        <v>5098</v>
      </c>
      <c r="C1787" s="74" t="s">
        <v>5099</v>
      </c>
      <c r="D1787" s="75">
        <v>100</v>
      </c>
      <c r="E1787" s="76" t="s">
        <v>658</v>
      </c>
      <c r="K1787" s="30"/>
    </row>
    <row r="1788" spans="1:11" x14ac:dyDescent="0.25">
      <c r="A1788" s="73">
        <v>43270</v>
      </c>
      <c r="B1788" s="74" t="s">
        <v>6329</v>
      </c>
      <c r="C1788" s="74" t="s">
        <v>5782</v>
      </c>
      <c r="D1788" s="75">
        <v>200</v>
      </c>
      <c r="E1788" s="76" t="s">
        <v>658</v>
      </c>
      <c r="K1788" s="30"/>
    </row>
    <row r="1789" spans="1:11" x14ac:dyDescent="0.25">
      <c r="A1789" s="73">
        <v>43270</v>
      </c>
      <c r="B1789" s="74" t="s">
        <v>2615</v>
      </c>
      <c r="C1789" s="74" t="s">
        <v>2616</v>
      </c>
      <c r="D1789" s="75">
        <v>100</v>
      </c>
      <c r="E1789" s="76" t="s">
        <v>658</v>
      </c>
      <c r="K1789" s="30"/>
    </row>
    <row r="1790" spans="1:11" x14ac:dyDescent="0.25">
      <c r="A1790" s="73">
        <v>43270</v>
      </c>
      <c r="B1790" s="74" t="s">
        <v>4624</v>
      </c>
      <c r="C1790" s="74" t="s">
        <v>4249</v>
      </c>
      <c r="D1790" s="75">
        <v>500</v>
      </c>
      <c r="E1790" s="76" t="s">
        <v>658</v>
      </c>
      <c r="K1790" s="30"/>
    </row>
    <row r="1791" spans="1:11" x14ac:dyDescent="0.25">
      <c r="A1791" s="73">
        <v>43270</v>
      </c>
      <c r="B1791" s="74" t="s">
        <v>1108</v>
      </c>
      <c r="C1791" s="74" t="s">
        <v>45</v>
      </c>
      <c r="D1791" s="75">
        <v>1000</v>
      </c>
      <c r="E1791" s="76" t="s">
        <v>658</v>
      </c>
      <c r="K1791" s="30"/>
    </row>
    <row r="1792" spans="1:11" x14ac:dyDescent="0.25">
      <c r="A1792" s="73">
        <v>43270</v>
      </c>
      <c r="B1792" s="74" t="s">
        <v>4630</v>
      </c>
      <c r="C1792" s="74" t="s">
        <v>4158</v>
      </c>
      <c r="D1792" s="75">
        <v>5000</v>
      </c>
      <c r="E1792" s="76" t="s">
        <v>658</v>
      </c>
      <c r="K1792" s="30"/>
    </row>
    <row r="1793" spans="1:11" x14ac:dyDescent="0.25">
      <c r="A1793" s="73">
        <v>43270</v>
      </c>
      <c r="B1793" s="74" t="s">
        <v>1026</v>
      </c>
      <c r="C1793" s="74" t="s">
        <v>360</v>
      </c>
      <c r="D1793" s="75">
        <v>300</v>
      </c>
      <c r="E1793" s="76" t="s">
        <v>658</v>
      </c>
      <c r="K1793" s="30"/>
    </row>
    <row r="1794" spans="1:11" x14ac:dyDescent="0.25">
      <c r="A1794" s="73">
        <v>43270</v>
      </c>
      <c r="B1794" s="74" t="s">
        <v>4295</v>
      </c>
      <c r="C1794" s="74" t="s">
        <v>2588</v>
      </c>
      <c r="D1794" s="75">
        <v>10000</v>
      </c>
      <c r="E1794" s="76" t="s">
        <v>658</v>
      </c>
      <c r="K1794" s="30"/>
    </row>
    <row r="1795" spans="1:11" x14ac:dyDescent="0.25">
      <c r="A1795" s="73">
        <v>43270</v>
      </c>
      <c r="B1795" s="74" t="s">
        <v>8046</v>
      </c>
      <c r="C1795" s="74" t="s">
        <v>5857</v>
      </c>
      <c r="D1795" s="75">
        <v>500</v>
      </c>
      <c r="E1795" s="76" t="s">
        <v>658</v>
      </c>
      <c r="K1795" s="30"/>
    </row>
    <row r="1796" spans="1:11" x14ac:dyDescent="0.25">
      <c r="A1796" s="73">
        <v>43270</v>
      </c>
      <c r="B1796" s="74" t="s">
        <v>5088</v>
      </c>
      <c r="C1796" s="74" t="s">
        <v>5089</v>
      </c>
      <c r="D1796" s="75">
        <v>500</v>
      </c>
      <c r="E1796" s="76" t="s">
        <v>658</v>
      </c>
      <c r="K1796" s="30"/>
    </row>
    <row r="1797" spans="1:11" x14ac:dyDescent="0.25">
      <c r="A1797" s="73">
        <v>43270</v>
      </c>
      <c r="B1797" s="74" t="s">
        <v>6022</v>
      </c>
      <c r="C1797" s="74" t="s">
        <v>3604</v>
      </c>
      <c r="D1797" s="75">
        <v>250</v>
      </c>
      <c r="E1797" s="76" t="s">
        <v>658</v>
      </c>
      <c r="K1797" s="30"/>
    </row>
    <row r="1798" spans="1:11" x14ac:dyDescent="0.25">
      <c r="A1798" s="73">
        <v>43270</v>
      </c>
      <c r="B1798" s="74" t="s">
        <v>4629</v>
      </c>
      <c r="C1798" s="74" t="s">
        <v>2394</v>
      </c>
      <c r="D1798" s="75">
        <v>300</v>
      </c>
      <c r="E1798" s="76" t="s">
        <v>658</v>
      </c>
      <c r="K1798" s="30"/>
    </row>
    <row r="1799" spans="1:11" x14ac:dyDescent="0.25">
      <c r="A1799" s="73">
        <v>43270</v>
      </c>
      <c r="B1799" s="74" t="s">
        <v>4628</v>
      </c>
      <c r="C1799" s="74" t="s">
        <v>4094</v>
      </c>
      <c r="D1799" s="75">
        <v>500</v>
      </c>
      <c r="E1799" s="76" t="s">
        <v>658</v>
      </c>
      <c r="K1799" s="30"/>
    </row>
    <row r="1800" spans="1:11" x14ac:dyDescent="0.25">
      <c r="A1800" s="73">
        <v>43270</v>
      </c>
      <c r="B1800" s="74" t="s">
        <v>4287</v>
      </c>
      <c r="C1800" s="74" t="s">
        <v>2117</v>
      </c>
      <c r="D1800" s="75">
        <v>1000</v>
      </c>
      <c r="E1800" s="76" t="s">
        <v>658</v>
      </c>
      <c r="K1800" s="30"/>
    </row>
    <row r="1801" spans="1:11" x14ac:dyDescent="0.25">
      <c r="A1801" s="73">
        <v>43270</v>
      </c>
      <c r="B1801" s="74" t="s">
        <v>4622</v>
      </c>
      <c r="C1801" s="74" t="s">
        <v>4205</v>
      </c>
      <c r="D1801" s="75">
        <v>100</v>
      </c>
      <c r="E1801" s="76" t="s">
        <v>658</v>
      </c>
      <c r="K1801" s="30"/>
    </row>
    <row r="1802" spans="1:11" x14ac:dyDescent="0.25">
      <c r="A1802" s="73">
        <v>43270</v>
      </c>
      <c r="B1802" s="74" t="s">
        <v>6328</v>
      </c>
      <c r="C1802" s="74" t="s">
        <v>4073</v>
      </c>
      <c r="D1802" s="75">
        <v>500</v>
      </c>
      <c r="E1802" s="76" t="s">
        <v>658</v>
      </c>
      <c r="K1802" s="30"/>
    </row>
    <row r="1803" spans="1:11" x14ac:dyDescent="0.25">
      <c r="A1803" s="73">
        <v>43270</v>
      </c>
      <c r="B1803" s="74" t="s">
        <v>6018</v>
      </c>
      <c r="C1803" s="74" t="s">
        <v>5145</v>
      </c>
      <c r="D1803" s="75">
        <v>1000</v>
      </c>
      <c r="E1803" s="76" t="s">
        <v>658</v>
      </c>
      <c r="K1803" s="30"/>
    </row>
    <row r="1804" spans="1:11" x14ac:dyDescent="0.25">
      <c r="A1804" s="73">
        <v>43270</v>
      </c>
      <c r="B1804" s="74" t="s">
        <v>6451</v>
      </c>
      <c r="C1804" s="74" t="s">
        <v>952</v>
      </c>
      <c r="D1804" s="75">
        <v>200</v>
      </c>
      <c r="E1804" s="76" t="s">
        <v>658</v>
      </c>
      <c r="K1804" s="30"/>
    </row>
    <row r="1805" spans="1:11" x14ac:dyDescent="0.25">
      <c r="A1805" s="73">
        <v>43270</v>
      </c>
      <c r="B1805" s="74" t="s">
        <v>8053</v>
      </c>
      <c r="C1805" s="74" t="s">
        <v>978</v>
      </c>
      <c r="D1805" s="75">
        <v>500</v>
      </c>
      <c r="E1805" s="76" t="s">
        <v>658</v>
      </c>
      <c r="K1805" s="30"/>
    </row>
    <row r="1806" spans="1:11" x14ac:dyDescent="0.25">
      <c r="A1806" s="73">
        <v>43270</v>
      </c>
      <c r="B1806" s="74" t="s">
        <v>8042</v>
      </c>
      <c r="C1806" s="74" t="s">
        <v>2180</v>
      </c>
      <c r="D1806" s="75">
        <v>100</v>
      </c>
      <c r="E1806" s="76" t="s">
        <v>658</v>
      </c>
      <c r="K1806" s="30"/>
    </row>
    <row r="1807" spans="1:11" x14ac:dyDescent="0.25">
      <c r="A1807" s="73">
        <v>43270</v>
      </c>
      <c r="B1807" s="74" t="s">
        <v>4613</v>
      </c>
      <c r="C1807" s="74" t="s">
        <v>2501</v>
      </c>
      <c r="D1807" s="75">
        <v>100</v>
      </c>
      <c r="E1807" s="76" t="s">
        <v>658</v>
      </c>
      <c r="K1807" s="30"/>
    </row>
    <row r="1808" spans="1:11" x14ac:dyDescent="0.25">
      <c r="A1808" s="73">
        <v>43270</v>
      </c>
      <c r="B1808" s="74" t="s">
        <v>4598</v>
      </c>
      <c r="C1808" s="74" t="s">
        <v>2334</v>
      </c>
      <c r="D1808" s="75">
        <v>500</v>
      </c>
      <c r="E1808" s="76" t="s">
        <v>658</v>
      </c>
      <c r="K1808" s="30"/>
    </row>
    <row r="1809" spans="1:11" x14ac:dyDescent="0.25">
      <c r="A1809" s="73">
        <v>43270</v>
      </c>
      <c r="B1809" s="74" t="s">
        <v>4626</v>
      </c>
      <c r="C1809" s="74" t="s">
        <v>4096</v>
      </c>
      <c r="D1809" s="75">
        <v>1000</v>
      </c>
      <c r="E1809" s="76" t="s">
        <v>658</v>
      </c>
      <c r="K1809" s="30"/>
    </row>
    <row r="1810" spans="1:11" x14ac:dyDescent="0.25">
      <c r="A1810" s="73">
        <v>43270</v>
      </c>
      <c r="B1810" s="74" t="s">
        <v>3813</v>
      </c>
      <c r="C1810" s="74" t="s">
        <v>3814</v>
      </c>
      <c r="D1810" s="75">
        <v>1000</v>
      </c>
      <c r="E1810" s="76" t="s">
        <v>658</v>
      </c>
      <c r="K1810" s="30"/>
    </row>
    <row r="1811" spans="1:11" x14ac:dyDescent="0.25">
      <c r="A1811" s="73">
        <v>43270</v>
      </c>
      <c r="B1811" s="74" t="s">
        <v>8047</v>
      </c>
      <c r="C1811" s="74" t="s">
        <v>2158</v>
      </c>
      <c r="D1811" s="75">
        <v>200</v>
      </c>
      <c r="E1811" s="76" t="s">
        <v>658</v>
      </c>
      <c r="K1811" s="30"/>
    </row>
    <row r="1812" spans="1:11" x14ac:dyDescent="0.25">
      <c r="A1812" s="73">
        <v>43270</v>
      </c>
      <c r="B1812" s="74" t="s">
        <v>3408</v>
      </c>
      <c r="C1812" s="74" t="s">
        <v>3009</v>
      </c>
      <c r="D1812" s="75">
        <v>100</v>
      </c>
      <c r="E1812" s="76" t="s">
        <v>658</v>
      </c>
      <c r="K1812" s="30"/>
    </row>
    <row r="1813" spans="1:11" x14ac:dyDescent="0.25">
      <c r="A1813" s="73">
        <v>43270</v>
      </c>
      <c r="B1813" s="74" t="s">
        <v>6019</v>
      </c>
      <c r="C1813" s="74" t="s">
        <v>151</v>
      </c>
      <c r="D1813" s="75">
        <v>1000</v>
      </c>
      <c r="E1813" s="76" t="s">
        <v>658</v>
      </c>
      <c r="K1813" s="30"/>
    </row>
    <row r="1814" spans="1:11" x14ac:dyDescent="0.25">
      <c r="A1814" s="73">
        <v>43270</v>
      </c>
      <c r="B1814" s="74" t="s">
        <v>6116</v>
      </c>
      <c r="C1814" s="74" t="s">
        <v>5825</v>
      </c>
      <c r="D1814" s="75">
        <v>1000</v>
      </c>
      <c r="E1814" s="76" t="s">
        <v>658</v>
      </c>
      <c r="K1814" s="30"/>
    </row>
    <row r="1815" spans="1:11" x14ac:dyDescent="0.25">
      <c r="A1815" s="73">
        <v>43270</v>
      </c>
      <c r="B1815" s="74" t="s">
        <v>4608</v>
      </c>
      <c r="C1815" s="74" t="s">
        <v>4609</v>
      </c>
      <c r="D1815" s="75">
        <v>100</v>
      </c>
      <c r="E1815" s="76" t="s">
        <v>658</v>
      </c>
      <c r="K1815" s="30"/>
    </row>
    <row r="1816" spans="1:11" x14ac:dyDescent="0.25">
      <c r="A1816" s="73">
        <v>43270</v>
      </c>
      <c r="B1816" s="74" t="s">
        <v>6327</v>
      </c>
      <c r="C1816" s="74" t="s">
        <v>5668</v>
      </c>
      <c r="D1816" s="75">
        <v>1000</v>
      </c>
      <c r="E1816" s="76" t="s">
        <v>658</v>
      </c>
      <c r="K1816" s="30"/>
    </row>
    <row r="1817" spans="1:11" x14ac:dyDescent="0.25">
      <c r="A1817" s="73">
        <v>43270</v>
      </c>
      <c r="B1817" s="74" t="s">
        <v>4669</v>
      </c>
      <c r="C1817" s="74" t="s">
        <v>4193</v>
      </c>
      <c r="D1817" s="75">
        <v>500</v>
      </c>
      <c r="E1817" s="76" t="s">
        <v>658</v>
      </c>
      <c r="K1817" s="30"/>
    </row>
    <row r="1818" spans="1:11" x14ac:dyDescent="0.25">
      <c r="A1818" s="73">
        <v>43270</v>
      </c>
      <c r="B1818" s="74" t="s">
        <v>8037</v>
      </c>
      <c r="C1818" s="74" t="s">
        <v>8038</v>
      </c>
      <c r="D1818" s="75">
        <v>1000</v>
      </c>
      <c r="E1818" s="76" t="s">
        <v>658</v>
      </c>
      <c r="K1818" s="30"/>
    </row>
    <row r="1819" spans="1:11" x14ac:dyDescent="0.25">
      <c r="A1819" s="73">
        <v>43270</v>
      </c>
      <c r="B1819" s="74" t="s">
        <v>1871</v>
      </c>
      <c r="C1819" s="74" t="s">
        <v>4089</v>
      </c>
      <c r="D1819" s="75">
        <v>500</v>
      </c>
      <c r="E1819" s="76" t="s">
        <v>658</v>
      </c>
      <c r="K1819" s="30"/>
    </row>
    <row r="1820" spans="1:11" x14ac:dyDescent="0.25">
      <c r="A1820" s="73">
        <v>43270</v>
      </c>
      <c r="B1820" s="74" t="s">
        <v>5993</v>
      </c>
      <c r="C1820" s="74" t="s">
        <v>887</v>
      </c>
      <c r="D1820" s="75">
        <v>3000</v>
      </c>
      <c r="E1820" s="76" t="s">
        <v>658</v>
      </c>
      <c r="K1820" s="30"/>
    </row>
    <row r="1821" spans="1:11" x14ac:dyDescent="0.25">
      <c r="A1821" s="73">
        <v>43270</v>
      </c>
      <c r="B1821" s="74" t="s">
        <v>7952</v>
      </c>
      <c r="C1821" s="74" t="s">
        <v>7305</v>
      </c>
      <c r="D1821" s="75">
        <v>100</v>
      </c>
      <c r="E1821" s="76" t="s">
        <v>658</v>
      </c>
      <c r="K1821" s="30"/>
    </row>
    <row r="1822" spans="1:11" x14ac:dyDescent="0.25">
      <c r="A1822" s="73">
        <v>43270</v>
      </c>
      <c r="B1822" s="74" t="s">
        <v>7952</v>
      </c>
      <c r="C1822" s="74" t="s">
        <v>7305</v>
      </c>
      <c r="D1822" s="75">
        <v>100</v>
      </c>
      <c r="E1822" s="76" t="s">
        <v>658</v>
      </c>
      <c r="K1822" s="30"/>
    </row>
    <row r="1823" spans="1:11" x14ac:dyDescent="0.25">
      <c r="A1823" s="73">
        <v>43270</v>
      </c>
      <c r="B1823" s="74" t="s">
        <v>8050</v>
      </c>
      <c r="C1823" s="74" t="s">
        <v>6658</v>
      </c>
      <c r="D1823" s="75">
        <v>100</v>
      </c>
      <c r="E1823" s="76" t="s">
        <v>658</v>
      </c>
      <c r="K1823" s="30"/>
    </row>
    <row r="1824" spans="1:11" x14ac:dyDescent="0.25">
      <c r="A1824" s="73">
        <v>43270</v>
      </c>
      <c r="B1824" s="74" t="s">
        <v>529</v>
      </c>
      <c r="C1824" s="74" t="s">
        <v>7197</v>
      </c>
      <c r="D1824" s="75">
        <v>500</v>
      </c>
      <c r="E1824" s="76" t="s">
        <v>658</v>
      </c>
      <c r="K1824" s="30"/>
    </row>
    <row r="1825" spans="1:11" x14ac:dyDescent="0.25">
      <c r="A1825" s="73">
        <v>43270</v>
      </c>
      <c r="B1825" s="74" t="s">
        <v>529</v>
      </c>
      <c r="C1825" s="74" t="s">
        <v>3650</v>
      </c>
      <c r="D1825" s="75">
        <v>500</v>
      </c>
      <c r="E1825" s="76" t="s">
        <v>658</v>
      </c>
      <c r="K1825" s="30"/>
    </row>
    <row r="1826" spans="1:11" x14ac:dyDescent="0.25">
      <c r="A1826" s="73">
        <v>43270</v>
      </c>
      <c r="B1826" s="74" t="s">
        <v>529</v>
      </c>
      <c r="C1826" s="74" t="s">
        <v>403</v>
      </c>
      <c r="D1826" s="75">
        <v>500</v>
      </c>
      <c r="E1826" s="76" t="s">
        <v>658</v>
      </c>
      <c r="K1826" s="30"/>
    </row>
    <row r="1827" spans="1:11" x14ac:dyDescent="0.25">
      <c r="A1827" s="73">
        <v>43271</v>
      </c>
      <c r="B1827" s="74" t="s">
        <v>6010</v>
      </c>
      <c r="C1827" s="74" t="s">
        <v>3855</v>
      </c>
      <c r="D1827" s="75">
        <v>100</v>
      </c>
      <c r="E1827" s="76" t="s">
        <v>658</v>
      </c>
      <c r="K1827" s="30"/>
    </row>
    <row r="1828" spans="1:11" x14ac:dyDescent="0.25">
      <c r="A1828" s="73">
        <v>43271</v>
      </c>
      <c r="B1828" s="74" t="s">
        <v>6266</v>
      </c>
      <c r="C1828" s="74" t="s">
        <v>490</v>
      </c>
      <c r="D1828" s="75">
        <v>200</v>
      </c>
      <c r="E1828" s="76" t="s">
        <v>658</v>
      </c>
      <c r="K1828" s="30"/>
    </row>
    <row r="1829" spans="1:11" x14ac:dyDescent="0.25">
      <c r="A1829" s="73">
        <v>43271</v>
      </c>
      <c r="B1829" s="74" t="s">
        <v>3673</v>
      </c>
      <c r="C1829" s="74" t="s">
        <v>3674</v>
      </c>
      <c r="D1829" s="75">
        <v>100</v>
      </c>
      <c r="E1829" s="76" t="s">
        <v>658</v>
      </c>
      <c r="K1829" s="30"/>
    </row>
    <row r="1830" spans="1:11" x14ac:dyDescent="0.25">
      <c r="A1830" s="73">
        <v>43271</v>
      </c>
      <c r="B1830" s="74" t="s">
        <v>8014</v>
      </c>
      <c r="C1830" s="74" t="s">
        <v>258</v>
      </c>
      <c r="D1830" s="75">
        <v>100</v>
      </c>
      <c r="E1830" s="76" t="s">
        <v>658</v>
      </c>
      <c r="K1830" s="30"/>
    </row>
    <row r="1831" spans="1:11" x14ac:dyDescent="0.25">
      <c r="A1831" s="73">
        <v>43271</v>
      </c>
      <c r="B1831" s="74" t="s">
        <v>8014</v>
      </c>
      <c r="C1831" s="74" t="s">
        <v>258</v>
      </c>
      <c r="D1831" s="75">
        <v>500</v>
      </c>
      <c r="E1831" s="76" t="s">
        <v>658</v>
      </c>
      <c r="K1831" s="30"/>
    </row>
    <row r="1832" spans="1:11" x14ac:dyDescent="0.25">
      <c r="A1832" s="73">
        <v>43271</v>
      </c>
      <c r="B1832" s="74" t="s">
        <v>1079</v>
      </c>
      <c r="C1832" s="74" t="s">
        <v>458</v>
      </c>
      <c r="D1832" s="75">
        <v>500</v>
      </c>
      <c r="E1832" s="76" t="s">
        <v>658</v>
      </c>
      <c r="K1832" s="30"/>
    </row>
    <row r="1833" spans="1:11" x14ac:dyDescent="0.25">
      <c r="A1833" s="73">
        <v>43271</v>
      </c>
      <c r="B1833" s="74" t="s">
        <v>8031</v>
      </c>
      <c r="C1833" s="74" t="s">
        <v>7057</v>
      </c>
      <c r="D1833" s="75">
        <v>2000</v>
      </c>
      <c r="E1833" s="76" t="s">
        <v>658</v>
      </c>
      <c r="K1833" s="30"/>
    </row>
    <row r="1834" spans="1:11" x14ac:dyDescent="0.25">
      <c r="A1834" s="73">
        <v>43271</v>
      </c>
      <c r="B1834" s="74" t="s">
        <v>6017</v>
      </c>
      <c r="C1834" s="74" t="s">
        <v>5397</v>
      </c>
      <c r="D1834" s="75">
        <v>200</v>
      </c>
      <c r="E1834" s="76" t="s">
        <v>658</v>
      </c>
      <c r="K1834" s="30"/>
    </row>
    <row r="1835" spans="1:11" x14ac:dyDescent="0.25">
      <c r="A1835" s="73">
        <v>43271</v>
      </c>
      <c r="B1835" s="74" t="s">
        <v>2665</v>
      </c>
      <c r="C1835" s="74" t="s">
        <v>2576</v>
      </c>
      <c r="D1835" s="75">
        <v>1000</v>
      </c>
      <c r="E1835" s="76" t="s">
        <v>658</v>
      </c>
      <c r="K1835" s="30"/>
    </row>
    <row r="1836" spans="1:11" x14ac:dyDescent="0.25">
      <c r="A1836" s="73">
        <v>43271</v>
      </c>
      <c r="B1836" s="74" t="s">
        <v>2652</v>
      </c>
      <c r="C1836" s="74" t="s">
        <v>3720</v>
      </c>
      <c r="D1836" s="75">
        <v>250</v>
      </c>
      <c r="E1836" s="76" t="s">
        <v>658</v>
      </c>
      <c r="K1836" s="30"/>
    </row>
    <row r="1837" spans="1:11" x14ac:dyDescent="0.25">
      <c r="A1837" s="73">
        <v>43271</v>
      </c>
      <c r="B1837" s="74" t="s">
        <v>994</v>
      </c>
      <c r="C1837" s="74" t="s">
        <v>375</v>
      </c>
      <c r="D1837" s="75">
        <v>100</v>
      </c>
      <c r="E1837" s="76" t="s">
        <v>658</v>
      </c>
      <c r="K1837" s="30"/>
    </row>
    <row r="1838" spans="1:11" x14ac:dyDescent="0.25">
      <c r="A1838" s="73">
        <v>43271</v>
      </c>
      <c r="B1838" s="74" t="s">
        <v>1092</v>
      </c>
      <c r="C1838" s="74" t="s">
        <v>436</v>
      </c>
      <c r="D1838" s="75">
        <v>500</v>
      </c>
      <c r="E1838" s="76" t="s">
        <v>658</v>
      </c>
      <c r="K1838" s="30"/>
    </row>
    <row r="1839" spans="1:11" x14ac:dyDescent="0.25">
      <c r="A1839" s="73">
        <v>43271</v>
      </c>
      <c r="B1839" s="74" t="s">
        <v>1095</v>
      </c>
      <c r="C1839" s="74" t="s">
        <v>111</v>
      </c>
      <c r="D1839" s="75">
        <v>1000</v>
      </c>
      <c r="E1839" s="76" t="s">
        <v>658</v>
      </c>
      <c r="K1839" s="30"/>
    </row>
    <row r="1840" spans="1:11" x14ac:dyDescent="0.25">
      <c r="A1840" s="73">
        <v>43271</v>
      </c>
      <c r="B1840" s="74" t="s">
        <v>8029</v>
      </c>
      <c r="C1840" s="74" t="s">
        <v>8030</v>
      </c>
      <c r="D1840" s="75">
        <v>100</v>
      </c>
      <c r="E1840" s="76" t="s">
        <v>658</v>
      </c>
      <c r="K1840" s="30"/>
    </row>
    <row r="1841" spans="1:11" x14ac:dyDescent="0.25">
      <c r="A1841" s="73">
        <v>43271</v>
      </c>
      <c r="B1841" s="74" t="s">
        <v>1998</v>
      </c>
      <c r="C1841" s="74" t="s">
        <v>1982</v>
      </c>
      <c r="D1841" s="75">
        <v>500</v>
      </c>
      <c r="E1841" s="76" t="s">
        <v>658</v>
      </c>
      <c r="K1841" s="30"/>
    </row>
    <row r="1842" spans="1:11" x14ac:dyDescent="0.25">
      <c r="A1842" s="73">
        <v>43271</v>
      </c>
      <c r="B1842" s="74" t="s">
        <v>2426</v>
      </c>
      <c r="C1842" s="74" t="s">
        <v>953</v>
      </c>
      <c r="D1842" s="75">
        <v>1000</v>
      </c>
      <c r="E1842" s="76" t="s">
        <v>658</v>
      </c>
      <c r="K1842" s="30"/>
    </row>
    <row r="1843" spans="1:11" x14ac:dyDescent="0.25">
      <c r="A1843" s="73">
        <v>43271</v>
      </c>
      <c r="B1843" s="74" t="s">
        <v>8032</v>
      </c>
      <c r="C1843" s="74" t="s">
        <v>8033</v>
      </c>
      <c r="D1843" s="75">
        <v>200</v>
      </c>
      <c r="E1843" s="76" t="s">
        <v>658</v>
      </c>
      <c r="K1843" s="30"/>
    </row>
    <row r="1844" spans="1:11" x14ac:dyDescent="0.25">
      <c r="A1844" s="73">
        <v>43271</v>
      </c>
      <c r="B1844" s="74" t="s">
        <v>8015</v>
      </c>
      <c r="C1844" s="74" t="s">
        <v>366</v>
      </c>
      <c r="D1844" s="75">
        <v>1000</v>
      </c>
      <c r="E1844" s="76" t="s">
        <v>658</v>
      </c>
      <c r="K1844" s="30"/>
    </row>
    <row r="1845" spans="1:11" x14ac:dyDescent="0.25">
      <c r="A1845" s="73">
        <v>43271</v>
      </c>
      <c r="B1845" s="74" t="s">
        <v>2735</v>
      </c>
      <c r="C1845" s="74" t="s">
        <v>2319</v>
      </c>
      <c r="D1845" s="75">
        <v>100</v>
      </c>
      <c r="E1845" s="76" t="s">
        <v>658</v>
      </c>
      <c r="K1845" s="30"/>
    </row>
    <row r="1846" spans="1:11" x14ac:dyDescent="0.25">
      <c r="A1846" s="73">
        <v>43271</v>
      </c>
      <c r="B1846" s="74" t="s">
        <v>2249</v>
      </c>
      <c r="C1846" s="74" t="s">
        <v>2174</v>
      </c>
      <c r="D1846" s="75">
        <v>100</v>
      </c>
      <c r="E1846" s="76" t="s">
        <v>658</v>
      </c>
      <c r="K1846" s="30"/>
    </row>
    <row r="1847" spans="1:11" x14ac:dyDescent="0.25">
      <c r="A1847" s="73">
        <v>43271</v>
      </c>
      <c r="B1847" s="74" t="s">
        <v>8026</v>
      </c>
      <c r="C1847" s="74" t="s">
        <v>8027</v>
      </c>
      <c r="D1847" s="75">
        <v>200</v>
      </c>
      <c r="E1847" s="76" t="s">
        <v>658</v>
      </c>
      <c r="K1847" s="30"/>
    </row>
    <row r="1848" spans="1:11" x14ac:dyDescent="0.25">
      <c r="A1848" s="73">
        <v>43271</v>
      </c>
      <c r="B1848" s="74" t="s">
        <v>1088</v>
      </c>
      <c r="C1848" s="74" t="s">
        <v>448</v>
      </c>
      <c r="D1848" s="75">
        <v>500</v>
      </c>
      <c r="E1848" s="76" t="s">
        <v>658</v>
      </c>
      <c r="K1848" s="30"/>
    </row>
    <row r="1849" spans="1:11" x14ac:dyDescent="0.25">
      <c r="A1849" s="73">
        <v>43271</v>
      </c>
      <c r="B1849" s="74" t="s">
        <v>4446</v>
      </c>
      <c r="C1849" s="74" t="s">
        <v>4249</v>
      </c>
      <c r="D1849" s="75">
        <v>100</v>
      </c>
      <c r="E1849" s="76" t="s">
        <v>658</v>
      </c>
      <c r="K1849" s="30"/>
    </row>
    <row r="1850" spans="1:11" x14ac:dyDescent="0.25">
      <c r="A1850" s="73">
        <v>43271</v>
      </c>
      <c r="B1850" s="74" t="s">
        <v>5094</v>
      </c>
      <c r="C1850" s="74" t="s">
        <v>143</v>
      </c>
      <c r="D1850" s="75">
        <v>1000</v>
      </c>
      <c r="E1850" s="76" t="s">
        <v>658</v>
      </c>
      <c r="K1850" s="30"/>
    </row>
    <row r="1851" spans="1:11" x14ac:dyDescent="0.25">
      <c r="A1851" s="73">
        <v>43271</v>
      </c>
      <c r="B1851" s="74" t="s">
        <v>5094</v>
      </c>
      <c r="C1851" s="74" t="s">
        <v>143</v>
      </c>
      <c r="D1851" s="75">
        <v>100</v>
      </c>
      <c r="E1851" s="76" t="s">
        <v>658</v>
      </c>
      <c r="K1851" s="30"/>
    </row>
    <row r="1852" spans="1:11" x14ac:dyDescent="0.25">
      <c r="A1852" s="73">
        <v>43271</v>
      </c>
      <c r="B1852" s="74" t="s">
        <v>6028</v>
      </c>
      <c r="C1852" s="74" t="s">
        <v>3682</v>
      </c>
      <c r="D1852" s="75">
        <v>500</v>
      </c>
      <c r="E1852" s="76" t="s">
        <v>658</v>
      </c>
      <c r="K1852" s="30"/>
    </row>
    <row r="1853" spans="1:11" x14ac:dyDescent="0.25">
      <c r="A1853" s="73">
        <v>43271</v>
      </c>
      <c r="B1853" s="74" t="s">
        <v>8025</v>
      </c>
      <c r="C1853" s="74" t="s">
        <v>1300</v>
      </c>
      <c r="D1853" s="75">
        <v>1000</v>
      </c>
      <c r="E1853" s="76" t="s">
        <v>658</v>
      </c>
      <c r="K1853" s="30"/>
    </row>
    <row r="1854" spans="1:11" x14ac:dyDescent="0.25">
      <c r="A1854" s="73">
        <v>43271</v>
      </c>
      <c r="B1854" s="74" t="s">
        <v>8022</v>
      </c>
      <c r="C1854" s="74" t="s">
        <v>8023</v>
      </c>
      <c r="D1854" s="75">
        <v>100</v>
      </c>
      <c r="E1854" s="76" t="s">
        <v>658</v>
      </c>
      <c r="K1854" s="30"/>
    </row>
    <row r="1855" spans="1:11" x14ac:dyDescent="0.25">
      <c r="A1855" s="73">
        <v>43271</v>
      </c>
      <c r="B1855" s="74" t="s">
        <v>6319</v>
      </c>
      <c r="C1855" s="74" t="s">
        <v>5834</v>
      </c>
      <c r="D1855" s="75">
        <v>500</v>
      </c>
      <c r="E1855" s="76" t="s">
        <v>658</v>
      </c>
      <c r="K1855" s="30"/>
    </row>
    <row r="1856" spans="1:11" x14ac:dyDescent="0.25">
      <c r="A1856" s="73">
        <v>43271</v>
      </c>
      <c r="B1856" s="74" t="s">
        <v>7338</v>
      </c>
      <c r="C1856" s="74" t="s">
        <v>8028</v>
      </c>
      <c r="D1856" s="75">
        <v>500</v>
      </c>
      <c r="E1856" s="76" t="s">
        <v>658</v>
      </c>
      <c r="K1856" s="30"/>
    </row>
    <row r="1857" spans="1:11" x14ac:dyDescent="0.25">
      <c r="A1857" s="73">
        <v>43271</v>
      </c>
      <c r="B1857" s="74" t="s">
        <v>1089</v>
      </c>
      <c r="C1857" s="74" t="s">
        <v>513</v>
      </c>
      <c r="D1857" s="75">
        <v>500</v>
      </c>
      <c r="E1857" s="76" t="s">
        <v>658</v>
      </c>
      <c r="K1857" s="30"/>
    </row>
    <row r="1858" spans="1:11" x14ac:dyDescent="0.25">
      <c r="A1858" s="73">
        <v>43271</v>
      </c>
      <c r="B1858" s="74" t="s">
        <v>2667</v>
      </c>
      <c r="C1858" s="74" t="s">
        <v>2357</v>
      </c>
      <c r="D1858" s="75">
        <v>100</v>
      </c>
      <c r="E1858" s="76" t="s">
        <v>658</v>
      </c>
      <c r="K1858" s="30"/>
    </row>
    <row r="1859" spans="1:11" x14ac:dyDescent="0.25">
      <c r="A1859" s="73">
        <v>43271</v>
      </c>
      <c r="B1859" s="74" t="s">
        <v>1267</v>
      </c>
      <c r="C1859" s="74" t="s">
        <v>907</v>
      </c>
      <c r="D1859" s="75">
        <v>500</v>
      </c>
      <c r="E1859" s="76" t="s">
        <v>658</v>
      </c>
      <c r="K1859" s="30"/>
    </row>
    <row r="1860" spans="1:11" x14ac:dyDescent="0.25">
      <c r="A1860" s="73">
        <v>43271</v>
      </c>
      <c r="B1860" s="74" t="s">
        <v>8034</v>
      </c>
      <c r="C1860" s="74" t="s">
        <v>6671</v>
      </c>
      <c r="D1860" s="75">
        <v>5000</v>
      </c>
      <c r="E1860" s="76" t="s">
        <v>658</v>
      </c>
      <c r="K1860" s="30"/>
    </row>
    <row r="1861" spans="1:11" x14ac:dyDescent="0.25">
      <c r="A1861" s="73">
        <v>43271</v>
      </c>
      <c r="B1861" s="74" t="s">
        <v>8035</v>
      </c>
      <c r="C1861" s="74" t="s">
        <v>5429</v>
      </c>
      <c r="D1861" s="75">
        <v>500</v>
      </c>
      <c r="E1861" s="76" t="s">
        <v>658</v>
      </c>
      <c r="K1861" s="30"/>
    </row>
    <row r="1862" spans="1:11" x14ac:dyDescent="0.25">
      <c r="A1862" s="73">
        <v>43271</v>
      </c>
      <c r="B1862" s="74" t="s">
        <v>2653</v>
      </c>
      <c r="C1862" s="74" t="s">
        <v>2498</v>
      </c>
      <c r="D1862" s="75">
        <v>100</v>
      </c>
      <c r="E1862" s="76" t="s">
        <v>658</v>
      </c>
      <c r="K1862" s="30"/>
    </row>
    <row r="1863" spans="1:11" x14ac:dyDescent="0.25">
      <c r="A1863" s="73">
        <v>43271</v>
      </c>
      <c r="B1863" s="74" t="s">
        <v>5160</v>
      </c>
      <c r="C1863" s="74" t="s">
        <v>5161</v>
      </c>
      <c r="D1863" s="75">
        <v>100</v>
      </c>
      <c r="E1863" s="76" t="s">
        <v>658</v>
      </c>
      <c r="K1863" s="30"/>
    </row>
    <row r="1864" spans="1:11" x14ac:dyDescent="0.25">
      <c r="A1864" s="73">
        <v>43271</v>
      </c>
      <c r="B1864" s="74" t="s">
        <v>3789</v>
      </c>
      <c r="C1864" s="74" t="s">
        <v>209</v>
      </c>
      <c r="D1864" s="75">
        <v>200</v>
      </c>
      <c r="E1864" s="76" t="s">
        <v>658</v>
      </c>
      <c r="K1864" s="30"/>
    </row>
    <row r="1865" spans="1:11" x14ac:dyDescent="0.25">
      <c r="A1865" s="73">
        <v>43271</v>
      </c>
      <c r="B1865" s="74" t="s">
        <v>4286</v>
      </c>
      <c r="C1865" s="74" t="s">
        <v>4122</v>
      </c>
      <c r="D1865" s="75">
        <v>500</v>
      </c>
      <c r="E1865" s="76" t="s">
        <v>658</v>
      </c>
      <c r="K1865" s="30"/>
    </row>
    <row r="1866" spans="1:11" x14ac:dyDescent="0.25">
      <c r="A1866" s="73">
        <v>43271</v>
      </c>
      <c r="B1866" s="74" t="s">
        <v>2700</v>
      </c>
      <c r="C1866" s="74" t="s">
        <v>3053</v>
      </c>
      <c r="D1866" s="75">
        <v>100</v>
      </c>
      <c r="E1866" s="76" t="s">
        <v>658</v>
      </c>
      <c r="K1866" s="30"/>
    </row>
    <row r="1867" spans="1:11" x14ac:dyDescent="0.25">
      <c r="A1867" s="73">
        <v>43271</v>
      </c>
      <c r="B1867" s="74" t="s">
        <v>2421</v>
      </c>
      <c r="C1867" s="74" t="s">
        <v>2166</v>
      </c>
      <c r="D1867" s="75">
        <v>500</v>
      </c>
      <c r="E1867" s="76" t="s">
        <v>658</v>
      </c>
      <c r="K1867" s="30"/>
    </row>
    <row r="1868" spans="1:11" x14ac:dyDescent="0.25">
      <c r="A1868" s="73">
        <v>43271</v>
      </c>
      <c r="B1868" s="74" t="s">
        <v>2732</v>
      </c>
      <c r="C1868" s="74" t="s">
        <v>8024</v>
      </c>
      <c r="D1868" s="75">
        <v>1000</v>
      </c>
      <c r="E1868" s="76" t="s">
        <v>658</v>
      </c>
      <c r="K1868" s="30"/>
    </row>
    <row r="1869" spans="1:11" x14ac:dyDescent="0.25">
      <c r="A1869" s="73">
        <v>43271</v>
      </c>
      <c r="B1869" s="74" t="s">
        <v>6014</v>
      </c>
      <c r="C1869" s="74" t="s">
        <v>2928</v>
      </c>
      <c r="D1869" s="75">
        <v>100</v>
      </c>
      <c r="E1869" s="76" t="s">
        <v>658</v>
      </c>
      <c r="K1869" s="30"/>
    </row>
    <row r="1870" spans="1:11" x14ac:dyDescent="0.25">
      <c r="A1870" s="73">
        <v>43271</v>
      </c>
      <c r="B1870" s="74" t="s">
        <v>8020</v>
      </c>
      <c r="C1870" s="74" t="s">
        <v>8021</v>
      </c>
      <c r="D1870" s="75">
        <v>10000</v>
      </c>
      <c r="E1870" s="76" t="s">
        <v>658</v>
      </c>
      <c r="K1870" s="30"/>
    </row>
    <row r="1871" spans="1:11" x14ac:dyDescent="0.25">
      <c r="A1871" s="73">
        <v>43271</v>
      </c>
      <c r="B1871" s="74" t="s">
        <v>2419</v>
      </c>
      <c r="C1871" s="74" t="s">
        <v>2420</v>
      </c>
      <c r="D1871" s="75">
        <v>500</v>
      </c>
      <c r="E1871" s="76" t="s">
        <v>658</v>
      </c>
      <c r="K1871" s="30"/>
    </row>
    <row r="1872" spans="1:11" x14ac:dyDescent="0.25">
      <c r="A1872" s="73">
        <v>43271</v>
      </c>
      <c r="B1872" s="74" t="s">
        <v>4607</v>
      </c>
      <c r="C1872" s="74" t="s">
        <v>2166</v>
      </c>
      <c r="D1872" s="75">
        <v>1000</v>
      </c>
      <c r="E1872" s="76" t="s">
        <v>658</v>
      </c>
      <c r="K1872" s="30"/>
    </row>
    <row r="1873" spans="1:11" x14ac:dyDescent="0.25">
      <c r="A1873" s="73">
        <v>43271</v>
      </c>
      <c r="B1873" s="74" t="s">
        <v>2035</v>
      </c>
      <c r="C1873" s="74" t="s">
        <v>5951</v>
      </c>
      <c r="D1873" s="75">
        <v>1000</v>
      </c>
      <c r="E1873" s="76" t="s">
        <v>658</v>
      </c>
      <c r="K1873" s="30"/>
    </row>
    <row r="1874" spans="1:11" x14ac:dyDescent="0.25">
      <c r="A1874" s="73">
        <v>43271</v>
      </c>
      <c r="B1874" s="74" t="s">
        <v>1869</v>
      </c>
      <c r="C1874" s="74" t="s">
        <v>844</v>
      </c>
      <c r="D1874" s="75">
        <v>100</v>
      </c>
      <c r="E1874" s="76" t="s">
        <v>658</v>
      </c>
      <c r="K1874" s="30"/>
    </row>
    <row r="1875" spans="1:11" x14ac:dyDescent="0.25">
      <c r="A1875" s="73">
        <v>43271</v>
      </c>
      <c r="B1875" s="74" t="s">
        <v>6317</v>
      </c>
      <c r="C1875" s="74" t="s">
        <v>2961</v>
      </c>
      <c r="D1875" s="75">
        <v>200</v>
      </c>
      <c r="E1875" s="76" t="s">
        <v>658</v>
      </c>
      <c r="K1875" s="30"/>
    </row>
    <row r="1876" spans="1:11" x14ac:dyDescent="0.25">
      <c r="A1876" s="73">
        <v>43271</v>
      </c>
      <c r="B1876" s="74" t="s">
        <v>1091</v>
      </c>
      <c r="C1876" s="74" t="s">
        <v>448</v>
      </c>
      <c r="D1876" s="75">
        <v>300</v>
      </c>
      <c r="E1876" s="76" t="s">
        <v>658</v>
      </c>
      <c r="K1876" s="30"/>
    </row>
    <row r="1877" spans="1:11" x14ac:dyDescent="0.25">
      <c r="A1877" s="73">
        <v>43271</v>
      </c>
      <c r="B1877" s="74" t="s">
        <v>4602</v>
      </c>
      <c r="C1877" s="74" t="s">
        <v>978</v>
      </c>
      <c r="D1877" s="75">
        <v>100</v>
      </c>
      <c r="E1877" s="76" t="s">
        <v>658</v>
      </c>
      <c r="K1877" s="30"/>
    </row>
    <row r="1878" spans="1:11" x14ac:dyDescent="0.25">
      <c r="A1878" s="73">
        <v>43271</v>
      </c>
      <c r="B1878" s="74" t="s">
        <v>5068</v>
      </c>
      <c r="C1878" s="74" t="s">
        <v>3711</v>
      </c>
      <c r="D1878" s="75">
        <v>500</v>
      </c>
      <c r="E1878" s="76" t="s">
        <v>658</v>
      </c>
      <c r="K1878" s="30"/>
    </row>
    <row r="1879" spans="1:11" x14ac:dyDescent="0.25">
      <c r="A1879" s="73">
        <v>43271</v>
      </c>
      <c r="B1879" s="74" t="s">
        <v>5081</v>
      </c>
      <c r="C1879" s="74" t="s">
        <v>5082</v>
      </c>
      <c r="D1879" s="75">
        <v>300</v>
      </c>
      <c r="E1879" s="76" t="s">
        <v>658</v>
      </c>
      <c r="K1879" s="30"/>
    </row>
    <row r="1880" spans="1:11" x14ac:dyDescent="0.25">
      <c r="A1880" s="73">
        <v>43271</v>
      </c>
      <c r="B1880" s="74" t="s">
        <v>1094</v>
      </c>
      <c r="C1880" s="74" t="s">
        <v>453</v>
      </c>
      <c r="D1880" s="75">
        <v>100</v>
      </c>
      <c r="E1880" s="76" t="s">
        <v>658</v>
      </c>
      <c r="K1880" s="30"/>
    </row>
    <row r="1881" spans="1:11" x14ac:dyDescent="0.25">
      <c r="A1881" s="73">
        <v>43271</v>
      </c>
      <c r="B1881" s="74" t="s">
        <v>6326</v>
      </c>
      <c r="C1881" s="74" t="s">
        <v>814</v>
      </c>
      <c r="D1881" s="75">
        <v>500</v>
      </c>
      <c r="E1881" s="76" t="s">
        <v>658</v>
      </c>
      <c r="K1881" s="30"/>
    </row>
    <row r="1882" spans="1:11" x14ac:dyDescent="0.25">
      <c r="A1882" s="73">
        <v>43271</v>
      </c>
      <c r="B1882" s="74" t="s">
        <v>8017</v>
      </c>
      <c r="C1882" s="74" t="s">
        <v>847</v>
      </c>
      <c r="D1882" s="75">
        <v>3000</v>
      </c>
      <c r="E1882" s="76" t="s">
        <v>658</v>
      </c>
      <c r="K1882" s="30"/>
    </row>
    <row r="1883" spans="1:11" x14ac:dyDescent="0.25">
      <c r="A1883" s="73">
        <v>43271</v>
      </c>
      <c r="B1883" s="74" t="s">
        <v>8011</v>
      </c>
      <c r="C1883" s="74" t="s">
        <v>8012</v>
      </c>
      <c r="D1883" s="75">
        <v>100</v>
      </c>
      <c r="E1883" s="76" t="s">
        <v>658</v>
      </c>
      <c r="K1883" s="30"/>
    </row>
    <row r="1884" spans="1:11" x14ac:dyDescent="0.25">
      <c r="A1884" s="73">
        <v>43271</v>
      </c>
      <c r="B1884" s="74" t="s">
        <v>3204</v>
      </c>
      <c r="C1884" s="74" t="s">
        <v>1959</v>
      </c>
      <c r="D1884" s="75">
        <v>500</v>
      </c>
      <c r="E1884" s="76" t="s">
        <v>658</v>
      </c>
      <c r="K1884" s="30"/>
    </row>
    <row r="1885" spans="1:11" x14ac:dyDescent="0.25">
      <c r="A1885" s="73">
        <v>43271</v>
      </c>
      <c r="B1885" s="74" t="s">
        <v>2674</v>
      </c>
      <c r="C1885" s="74" t="s">
        <v>2675</v>
      </c>
      <c r="D1885" s="75">
        <v>100</v>
      </c>
      <c r="E1885" s="76" t="s">
        <v>658</v>
      </c>
      <c r="K1885" s="30"/>
    </row>
    <row r="1886" spans="1:11" x14ac:dyDescent="0.25">
      <c r="A1886" s="73">
        <v>43271</v>
      </c>
      <c r="B1886" s="74" t="s">
        <v>8009</v>
      </c>
      <c r="C1886" s="74" t="s">
        <v>8010</v>
      </c>
      <c r="D1886" s="75">
        <v>100</v>
      </c>
      <c r="E1886" s="76" t="s">
        <v>658</v>
      </c>
      <c r="K1886" s="30"/>
    </row>
    <row r="1887" spans="1:11" x14ac:dyDescent="0.25">
      <c r="A1887" s="73">
        <v>43271</v>
      </c>
      <c r="B1887" s="74" t="s">
        <v>1115</v>
      </c>
      <c r="C1887" s="74" t="s">
        <v>525</v>
      </c>
      <c r="D1887" s="75">
        <v>1000</v>
      </c>
      <c r="E1887" s="76" t="s">
        <v>658</v>
      </c>
      <c r="K1887" s="30"/>
    </row>
    <row r="1888" spans="1:11" x14ac:dyDescent="0.25">
      <c r="A1888" s="73">
        <v>43271</v>
      </c>
      <c r="B1888" s="74" t="s">
        <v>6025</v>
      </c>
      <c r="C1888" s="74" t="s">
        <v>4285</v>
      </c>
      <c r="D1888" s="75">
        <v>200</v>
      </c>
      <c r="E1888" s="76" t="s">
        <v>658</v>
      </c>
      <c r="K1888" s="30"/>
    </row>
    <row r="1889" spans="1:11" x14ac:dyDescent="0.25">
      <c r="A1889" s="73">
        <v>43271</v>
      </c>
      <c r="B1889" s="74" t="s">
        <v>6016</v>
      </c>
      <c r="C1889" s="74" t="s">
        <v>3596</v>
      </c>
      <c r="D1889" s="75">
        <v>300</v>
      </c>
      <c r="E1889" s="76" t="s">
        <v>658</v>
      </c>
      <c r="K1889" s="30"/>
    </row>
    <row r="1890" spans="1:11" x14ac:dyDescent="0.25">
      <c r="A1890" s="73">
        <v>43271</v>
      </c>
      <c r="B1890" s="74" t="s">
        <v>8013</v>
      </c>
      <c r="C1890" s="74" t="s">
        <v>3809</v>
      </c>
      <c r="D1890" s="75">
        <v>100</v>
      </c>
      <c r="E1890" s="76" t="s">
        <v>658</v>
      </c>
      <c r="K1890" s="30"/>
    </row>
    <row r="1891" spans="1:11" x14ac:dyDescent="0.25">
      <c r="A1891" s="73">
        <v>43271</v>
      </c>
      <c r="B1891" s="74" t="s">
        <v>4627</v>
      </c>
      <c r="C1891" s="74" t="s">
        <v>2801</v>
      </c>
      <c r="D1891" s="75">
        <v>1000</v>
      </c>
      <c r="E1891" s="76" t="s">
        <v>658</v>
      </c>
      <c r="K1891" s="30"/>
    </row>
    <row r="1892" spans="1:11" x14ac:dyDescent="0.25">
      <c r="A1892" s="73">
        <v>43271</v>
      </c>
      <c r="B1892" s="74" t="s">
        <v>6320</v>
      </c>
      <c r="C1892" s="74" t="s">
        <v>5900</v>
      </c>
      <c r="D1892" s="75">
        <v>300</v>
      </c>
      <c r="E1892" s="76" t="s">
        <v>658</v>
      </c>
      <c r="K1892" s="30"/>
    </row>
    <row r="1893" spans="1:11" x14ac:dyDescent="0.25">
      <c r="A1893" s="73">
        <v>43271</v>
      </c>
      <c r="B1893" s="74" t="s">
        <v>1268</v>
      </c>
      <c r="C1893" s="74" t="s">
        <v>1251</v>
      </c>
      <c r="D1893" s="75">
        <v>2000</v>
      </c>
      <c r="E1893" s="76" t="s">
        <v>658</v>
      </c>
      <c r="K1893" s="30"/>
    </row>
    <row r="1894" spans="1:11" x14ac:dyDescent="0.25">
      <c r="A1894" s="73">
        <v>43271</v>
      </c>
      <c r="B1894" s="74" t="s">
        <v>4599</v>
      </c>
      <c r="C1894" s="74" t="s">
        <v>5519</v>
      </c>
      <c r="D1894" s="75">
        <v>1000</v>
      </c>
      <c r="E1894" s="76" t="s">
        <v>658</v>
      </c>
      <c r="K1894" s="30"/>
    </row>
    <row r="1895" spans="1:11" x14ac:dyDescent="0.25">
      <c r="A1895" s="73">
        <v>43271</v>
      </c>
      <c r="B1895" s="74" t="s">
        <v>4604</v>
      </c>
      <c r="C1895" s="74" t="s">
        <v>2320</v>
      </c>
      <c r="D1895" s="75">
        <v>100</v>
      </c>
      <c r="E1895" s="76" t="s">
        <v>658</v>
      </c>
      <c r="K1895" s="30"/>
    </row>
    <row r="1896" spans="1:11" x14ac:dyDescent="0.25">
      <c r="A1896" s="73">
        <v>43271</v>
      </c>
      <c r="B1896" s="74" t="s">
        <v>4663</v>
      </c>
      <c r="C1896" s="74" t="s">
        <v>5500</v>
      </c>
      <c r="D1896" s="75">
        <v>1000</v>
      </c>
      <c r="E1896" s="76" t="s">
        <v>658</v>
      </c>
      <c r="K1896" s="30"/>
    </row>
    <row r="1897" spans="1:11" x14ac:dyDescent="0.25">
      <c r="A1897" s="73">
        <v>43271</v>
      </c>
      <c r="B1897" s="74" t="s">
        <v>8018</v>
      </c>
      <c r="C1897" s="74" t="s">
        <v>8019</v>
      </c>
      <c r="D1897" s="75">
        <v>100</v>
      </c>
      <c r="E1897" s="76" t="s">
        <v>658</v>
      </c>
      <c r="K1897" s="30"/>
    </row>
    <row r="1898" spans="1:11" x14ac:dyDescent="0.25">
      <c r="A1898" s="73">
        <v>43271</v>
      </c>
      <c r="B1898" s="74" t="s">
        <v>8036</v>
      </c>
      <c r="C1898" s="74" t="s">
        <v>1796</v>
      </c>
      <c r="D1898" s="75">
        <v>2000</v>
      </c>
      <c r="E1898" s="76" t="s">
        <v>658</v>
      </c>
      <c r="K1898" s="30"/>
    </row>
    <row r="1899" spans="1:11" x14ac:dyDescent="0.25">
      <c r="A1899" s="73">
        <v>43271</v>
      </c>
      <c r="B1899" s="74" t="s">
        <v>5077</v>
      </c>
      <c r="C1899" s="74" t="s">
        <v>5033</v>
      </c>
      <c r="D1899" s="75">
        <v>100</v>
      </c>
      <c r="E1899" s="76" t="s">
        <v>658</v>
      </c>
      <c r="K1899" s="30"/>
    </row>
    <row r="1900" spans="1:11" x14ac:dyDescent="0.25">
      <c r="A1900" s="73">
        <v>43271</v>
      </c>
      <c r="B1900" s="74" t="s">
        <v>1871</v>
      </c>
      <c r="C1900" s="74" t="s">
        <v>877</v>
      </c>
      <c r="D1900" s="75">
        <v>500</v>
      </c>
      <c r="E1900" s="76" t="s">
        <v>658</v>
      </c>
      <c r="K1900" s="30"/>
    </row>
    <row r="1901" spans="1:11" x14ac:dyDescent="0.25">
      <c r="A1901" s="73">
        <v>43271</v>
      </c>
      <c r="B1901" s="74" t="s">
        <v>529</v>
      </c>
      <c r="C1901" s="74" t="s">
        <v>3656</v>
      </c>
      <c r="D1901" s="75">
        <v>2000</v>
      </c>
      <c r="E1901" s="76" t="s">
        <v>658</v>
      </c>
      <c r="K1901" s="30"/>
    </row>
    <row r="1902" spans="1:11" x14ac:dyDescent="0.25">
      <c r="A1902" s="73">
        <v>43271</v>
      </c>
      <c r="B1902" s="74" t="s">
        <v>529</v>
      </c>
      <c r="C1902" s="74" t="s">
        <v>7193</v>
      </c>
      <c r="D1902" s="75">
        <v>150</v>
      </c>
      <c r="E1902" s="76" t="s">
        <v>658</v>
      </c>
      <c r="K1902" s="30"/>
    </row>
    <row r="1903" spans="1:11" x14ac:dyDescent="0.25">
      <c r="A1903" s="73">
        <v>43271</v>
      </c>
      <c r="B1903" s="74" t="s">
        <v>529</v>
      </c>
      <c r="C1903" s="74" t="s">
        <v>801</v>
      </c>
      <c r="D1903" s="75">
        <v>300</v>
      </c>
      <c r="E1903" s="76" t="s">
        <v>658</v>
      </c>
      <c r="K1903" s="30"/>
    </row>
    <row r="1904" spans="1:11" x14ac:dyDescent="0.25">
      <c r="A1904" s="73">
        <v>43271</v>
      </c>
      <c r="B1904" s="74" t="s">
        <v>529</v>
      </c>
      <c r="C1904" s="74" t="s">
        <v>7194</v>
      </c>
      <c r="D1904" s="75">
        <v>1000</v>
      </c>
      <c r="E1904" s="76" t="s">
        <v>658</v>
      </c>
      <c r="K1904" s="30"/>
    </row>
    <row r="1905" spans="1:11" x14ac:dyDescent="0.25">
      <c r="A1905" s="73">
        <v>43271</v>
      </c>
      <c r="B1905" s="74" t="s">
        <v>529</v>
      </c>
      <c r="C1905" s="74" t="s">
        <v>7195</v>
      </c>
      <c r="D1905" s="75">
        <v>40000</v>
      </c>
      <c r="E1905" s="76" t="s">
        <v>658</v>
      </c>
      <c r="K1905" s="30"/>
    </row>
    <row r="1906" spans="1:11" x14ac:dyDescent="0.25">
      <c r="A1906" s="73">
        <v>43271</v>
      </c>
      <c r="B1906" s="74" t="s">
        <v>529</v>
      </c>
      <c r="C1906" s="74" t="s">
        <v>7196</v>
      </c>
      <c r="D1906" s="75">
        <v>2000</v>
      </c>
      <c r="E1906" s="76" t="s">
        <v>658</v>
      </c>
      <c r="K1906" s="30"/>
    </row>
    <row r="1907" spans="1:11" x14ac:dyDescent="0.25">
      <c r="A1907" s="73">
        <v>43271</v>
      </c>
      <c r="B1907" s="74" t="s">
        <v>529</v>
      </c>
      <c r="C1907" s="74" t="s">
        <v>8016</v>
      </c>
      <c r="D1907" s="75">
        <v>500</v>
      </c>
      <c r="E1907" s="76" t="s">
        <v>658</v>
      </c>
      <c r="K1907" s="30"/>
    </row>
    <row r="1908" spans="1:11" x14ac:dyDescent="0.25">
      <c r="A1908" s="73">
        <v>43272</v>
      </c>
      <c r="B1908" s="74" t="s">
        <v>4416</v>
      </c>
      <c r="C1908" s="74" t="s">
        <v>4417</v>
      </c>
      <c r="D1908" s="75">
        <v>100</v>
      </c>
      <c r="E1908" s="76" t="s">
        <v>658</v>
      </c>
      <c r="K1908" s="30"/>
    </row>
    <row r="1909" spans="1:11" x14ac:dyDescent="0.25">
      <c r="A1909" s="73">
        <v>43272</v>
      </c>
      <c r="B1909" s="74" t="s">
        <v>3938</v>
      </c>
      <c r="C1909" s="74" t="s">
        <v>3939</v>
      </c>
      <c r="D1909" s="75">
        <v>500</v>
      </c>
      <c r="E1909" s="76" t="s">
        <v>658</v>
      </c>
      <c r="K1909" s="30"/>
    </row>
    <row r="1910" spans="1:11" x14ac:dyDescent="0.25">
      <c r="A1910" s="73">
        <v>43272</v>
      </c>
      <c r="B1910" s="74" t="s">
        <v>3831</v>
      </c>
      <c r="C1910" s="74" t="s">
        <v>3625</v>
      </c>
      <c r="D1910" s="75">
        <v>500</v>
      </c>
      <c r="E1910" s="76" t="s">
        <v>658</v>
      </c>
      <c r="K1910" s="30"/>
    </row>
    <row r="1911" spans="1:11" x14ac:dyDescent="0.25">
      <c r="A1911" s="73">
        <v>43272</v>
      </c>
      <c r="B1911" s="74" t="s">
        <v>2693</v>
      </c>
      <c r="C1911" s="74" t="s">
        <v>2694</v>
      </c>
      <c r="D1911" s="75">
        <v>100</v>
      </c>
      <c r="E1911" s="76" t="s">
        <v>658</v>
      </c>
      <c r="K1911" s="30"/>
    </row>
    <row r="1912" spans="1:11" x14ac:dyDescent="0.25">
      <c r="A1912" s="73">
        <v>43272</v>
      </c>
      <c r="B1912" s="74" t="s">
        <v>1101</v>
      </c>
      <c r="C1912" s="74" t="s">
        <v>72</v>
      </c>
      <c r="D1912" s="75">
        <v>1000</v>
      </c>
      <c r="E1912" s="76" t="s">
        <v>658</v>
      </c>
      <c r="K1912" s="30"/>
    </row>
    <row r="1913" spans="1:11" x14ac:dyDescent="0.25">
      <c r="A1913" s="73">
        <v>43272</v>
      </c>
      <c r="B1913" s="74" t="s">
        <v>2276</v>
      </c>
      <c r="C1913" s="74" t="s">
        <v>1927</v>
      </c>
      <c r="D1913" s="75">
        <v>1000</v>
      </c>
      <c r="E1913" s="76" t="s">
        <v>658</v>
      </c>
      <c r="K1913" s="30"/>
    </row>
    <row r="1914" spans="1:11" x14ac:dyDescent="0.25">
      <c r="A1914" s="73">
        <v>43272</v>
      </c>
      <c r="B1914" s="74" t="s">
        <v>1148</v>
      </c>
      <c r="C1914" s="74" t="s">
        <v>885</v>
      </c>
      <c r="D1914" s="75">
        <v>500</v>
      </c>
      <c r="E1914" s="76" t="s">
        <v>658</v>
      </c>
      <c r="K1914" s="30"/>
    </row>
    <row r="1915" spans="1:11" x14ac:dyDescent="0.25">
      <c r="A1915" s="73">
        <v>43272</v>
      </c>
      <c r="B1915" s="74" t="s">
        <v>2263</v>
      </c>
      <c r="C1915" s="74" t="s">
        <v>2118</v>
      </c>
      <c r="D1915" s="75">
        <v>1000</v>
      </c>
      <c r="E1915" s="76" t="s">
        <v>658</v>
      </c>
      <c r="K1915" s="30"/>
    </row>
    <row r="1916" spans="1:11" x14ac:dyDescent="0.25">
      <c r="A1916" s="73">
        <v>43272</v>
      </c>
      <c r="B1916" s="74" t="s">
        <v>1865</v>
      </c>
      <c r="C1916" s="74" t="s">
        <v>966</v>
      </c>
      <c r="D1916" s="75">
        <v>200</v>
      </c>
      <c r="E1916" s="76" t="s">
        <v>658</v>
      </c>
      <c r="K1916" s="30"/>
    </row>
    <row r="1917" spans="1:11" x14ac:dyDescent="0.25">
      <c r="A1917" s="73">
        <v>43272</v>
      </c>
      <c r="B1917" s="74" t="s">
        <v>6311</v>
      </c>
      <c r="C1917" s="74" t="s">
        <v>4926</v>
      </c>
      <c r="D1917" s="75">
        <v>300</v>
      </c>
      <c r="E1917" s="76" t="s">
        <v>658</v>
      </c>
      <c r="K1917" s="30"/>
    </row>
    <row r="1918" spans="1:11" x14ac:dyDescent="0.25">
      <c r="A1918" s="73">
        <v>43272</v>
      </c>
      <c r="B1918" s="74" t="s">
        <v>6010</v>
      </c>
      <c r="C1918" s="74" t="s">
        <v>5577</v>
      </c>
      <c r="D1918" s="75">
        <v>100</v>
      </c>
      <c r="E1918" s="76" t="s">
        <v>658</v>
      </c>
      <c r="K1918" s="30"/>
    </row>
    <row r="1919" spans="1:11" x14ac:dyDescent="0.25">
      <c r="A1919" s="73">
        <v>43272</v>
      </c>
      <c r="B1919" s="74" t="s">
        <v>3093</v>
      </c>
      <c r="C1919" s="74" t="s">
        <v>2781</v>
      </c>
      <c r="D1919" s="75">
        <v>1000</v>
      </c>
      <c r="E1919" s="76" t="s">
        <v>658</v>
      </c>
      <c r="K1919" s="30"/>
    </row>
    <row r="1920" spans="1:11" x14ac:dyDescent="0.25">
      <c r="A1920" s="73">
        <v>43272</v>
      </c>
      <c r="B1920" s="74" t="s">
        <v>4591</v>
      </c>
      <c r="C1920" s="74" t="s">
        <v>4197</v>
      </c>
      <c r="D1920" s="75">
        <v>1000</v>
      </c>
      <c r="E1920" s="76" t="s">
        <v>658</v>
      </c>
      <c r="K1920" s="30"/>
    </row>
    <row r="1921" spans="1:11" x14ac:dyDescent="0.25">
      <c r="A1921" s="73">
        <v>43272</v>
      </c>
      <c r="B1921" s="74" t="s">
        <v>1113</v>
      </c>
      <c r="C1921" s="74" t="s">
        <v>89</v>
      </c>
      <c r="D1921" s="75">
        <v>700</v>
      </c>
      <c r="E1921" s="76" t="s">
        <v>658</v>
      </c>
      <c r="K1921" s="30"/>
    </row>
    <row r="1922" spans="1:11" x14ac:dyDescent="0.25">
      <c r="A1922" s="73">
        <v>43272</v>
      </c>
      <c r="B1922" s="74" t="s">
        <v>4303</v>
      </c>
      <c r="C1922" s="74" t="s">
        <v>359</v>
      </c>
      <c r="D1922" s="75">
        <v>500</v>
      </c>
      <c r="E1922" s="76" t="s">
        <v>658</v>
      </c>
      <c r="K1922" s="30"/>
    </row>
    <row r="1923" spans="1:11" x14ac:dyDescent="0.25">
      <c r="A1923" s="73">
        <v>43272</v>
      </c>
      <c r="B1923" s="74" t="s">
        <v>2234</v>
      </c>
      <c r="C1923" s="74" t="s">
        <v>844</v>
      </c>
      <c r="D1923" s="75">
        <v>500</v>
      </c>
      <c r="E1923" s="76" t="s">
        <v>658</v>
      </c>
      <c r="K1923" s="30"/>
    </row>
    <row r="1924" spans="1:11" x14ac:dyDescent="0.25">
      <c r="A1924" s="73">
        <v>43272</v>
      </c>
      <c r="B1924" s="74" t="s">
        <v>1079</v>
      </c>
      <c r="C1924" s="74" t="s">
        <v>458</v>
      </c>
      <c r="D1924" s="75">
        <v>500</v>
      </c>
      <c r="E1924" s="76" t="s">
        <v>658</v>
      </c>
      <c r="K1924" s="30"/>
    </row>
    <row r="1925" spans="1:11" x14ac:dyDescent="0.25">
      <c r="A1925" s="73">
        <v>43272</v>
      </c>
      <c r="B1925" s="74" t="s">
        <v>3868</v>
      </c>
      <c r="C1925" s="74" t="s">
        <v>3869</v>
      </c>
      <c r="D1925" s="75">
        <v>100</v>
      </c>
      <c r="E1925" s="76" t="s">
        <v>658</v>
      </c>
      <c r="K1925" s="30"/>
    </row>
    <row r="1926" spans="1:11" x14ac:dyDescent="0.25">
      <c r="A1926" s="73">
        <v>43272</v>
      </c>
      <c r="B1926" s="74" t="s">
        <v>4283</v>
      </c>
      <c r="C1926" s="74" t="s">
        <v>3647</v>
      </c>
      <c r="D1926" s="75">
        <v>100</v>
      </c>
      <c r="E1926" s="76" t="s">
        <v>658</v>
      </c>
      <c r="K1926" s="30"/>
    </row>
    <row r="1927" spans="1:11" x14ac:dyDescent="0.25">
      <c r="A1927" s="73">
        <v>43272</v>
      </c>
      <c r="B1927" s="74" t="s">
        <v>1112</v>
      </c>
      <c r="C1927" s="74" t="s">
        <v>4162</v>
      </c>
      <c r="D1927" s="75">
        <v>500</v>
      </c>
      <c r="E1927" s="76" t="s">
        <v>658</v>
      </c>
      <c r="K1927" s="30"/>
    </row>
    <row r="1928" spans="1:11" x14ac:dyDescent="0.25">
      <c r="A1928" s="73">
        <v>43272</v>
      </c>
      <c r="B1928" s="74" t="s">
        <v>7998</v>
      </c>
      <c r="C1928" s="74" t="s">
        <v>5564</v>
      </c>
      <c r="D1928" s="75">
        <v>200</v>
      </c>
      <c r="E1928" s="76" t="s">
        <v>658</v>
      </c>
      <c r="K1928" s="30"/>
    </row>
    <row r="1929" spans="1:11" x14ac:dyDescent="0.25">
      <c r="A1929" s="73">
        <v>43272</v>
      </c>
      <c r="B1929" s="74" t="s">
        <v>2659</v>
      </c>
      <c r="C1929" s="74" t="s">
        <v>2660</v>
      </c>
      <c r="D1929" s="75">
        <v>100</v>
      </c>
      <c r="E1929" s="76" t="s">
        <v>658</v>
      </c>
      <c r="K1929" s="30"/>
    </row>
    <row r="1930" spans="1:11" x14ac:dyDescent="0.25">
      <c r="A1930" s="73">
        <v>43272</v>
      </c>
      <c r="B1930" s="74" t="s">
        <v>3844</v>
      </c>
      <c r="C1930" s="74" t="s">
        <v>351</v>
      </c>
      <c r="D1930" s="75">
        <v>1000</v>
      </c>
      <c r="E1930" s="76" t="s">
        <v>658</v>
      </c>
      <c r="K1930" s="30"/>
    </row>
    <row r="1931" spans="1:11" x14ac:dyDescent="0.25">
      <c r="A1931" s="73">
        <v>43272</v>
      </c>
      <c r="B1931" s="74" t="s">
        <v>6081</v>
      </c>
      <c r="C1931" s="74" t="s">
        <v>3639</v>
      </c>
      <c r="D1931" s="75">
        <v>10000</v>
      </c>
      <c r="E1931" s="76" t="s">
        <v>658</v>
      </c>
      <c r="K1931" s="30"/>
    </row>
    <row r="1932" spans="1:11" x14ac:dyDescent="0.25">
      <c r="A1932" s="73">
        <v>43272</v>
      </c>
      <c r="B1932" s="74" t="s">
        <v>2240</v>
      </c>
      <c r="C1932" s="74" t="s">
        <v>1776</v>
      </c>
      <c r="D1932" s="75">
        <v>200</v>
      </c>
      <c r="E1932" s="76" t="s">
        <v>658</v>
      </c>
      <c r="K1932" s="30"/>
    </row>
    <row r="1933" spans="1:11" x14ac:dyDescent="0.25">
      <c r="A1933" s="73">
        <v>43272</v>
      </c>
      <c r="B1933" s="74" t="s">
        <v>3815</v>
      </c>
      <c r="C1933" s="74" t="s">
        <v>3816</v>
      </c>
      <c r="D1933" s="75">
        <v>500</v>
      </c>
      <c r="E1933" s="76" t="s">
        <v>658</v>
      </c>
      <c r="K1933" s="30"/>
    </row>
    <row r="1934" spans="1:11" x14ac:dyDescent="0.25">
      <c r="A1934" s="73">
        <v>43272</v>
      </c>
      <c r="B1934" s="74" t="s">
        <v>4649</v>
      </c>
      <c r="C1934" s="74" t="s">
        <v>394</v>
      </c>
      <c r="D1934" s="75">
        <v>200</v>
      </c>
      <c r="E1934" s="76" t="s">
        <v>658</v>
      </c>
      <c r="K1934" s="30"/>
    </row>
    <row r="1935" spans="1:11" x14ac:dyDescent="0.25">
      <c r="A1935" s="73">
        <v>43272</v>
      </c>
      <c r="B1935" s="74" t="s">
        <v>2664</v>
      </c>
      <c r="C1935" s="74" t="s">
        <v>1938</v>
      </c>
      <c r="D1935" s="75">
        <v>500</v>
      </c>
      <c r="E1935" s="76" t="s">
        <v>658</v>
      </c>
      <c r="K1935" s="30"/>
    </row>
    <row r="1936" spans="1:11" x14ac:dyDescent="0.25">
      <c r="A1936" s="73">
        <v>43272</v>
      </c>
      <c r="B1936" s="74" t="s">
        <v>1993</v>
      </c>
      <c r="C1936" s="74" t="s">
        <v>156</v>
      </c>
      <c r="D1936" s="75">
        <v>500</v>
      </c>
      <c r="E1936" s="76" t="s">
        <v>658</v>
      </c>
      <c r="K1936" s="30"/>
    </row>
    <row r="1937" spans="1:11" x14ac:dyDescent="0.25">
      <c r="A1937" s="73">
        <v>43272</v>
      </c>
      <c r="B1937" s="74" t="s">
        <v>6027</v>
      </c>
      <c r="C1937" s="74" t="s">
        <v>5727</v>
      </c>
      <c r="D1937" s="75">
        <v>500</v>
      </c>
      <c r="E1937" s="76" t="s">
        <v>658</v>
      </c>
      <c r="K1937" s="30"/>
    </row>
    <row r="1938" spans="1:11" x14ac:dyDescent="0.25">
      <c r="A1938" s="73">
        <v>43272</v>
      </c>
      <c r="B1938" s="74" t="s">
        <v>3885</v>
      </c>
      <c r="C1938" s="74" t="s">
        <v>237</v>
      </c>
      <c r="D1938" s="75">
        <v>100</v>
      </c>
      <c r="E1938" s="76" t="s">
        <v>658</v>
      </c>
      <c r="K1938" s="30"/>
    </row>
    <row r="1939" spans="1:11" x14ac:dyDescent="0.25">
      <c r="A1939" s="73">
        <v>43272</v>
      </c>
      <c r="B1939" s="74" t="s">
        <v>2275</v>
      </c>
      <c r="C1939" s="74" t="s">
        <v>401</v>
      </c>
      <c r="D1939" s="75">
        <v>1000</v>
      </c>
      <c r="E1939" s="76" t="s">
        <v>658</v>
      </c>
      <c r="K1939" s="30"/>
    </row>
    <row r="1940" spans="1:11" x14ac:dyDescent="0.25">
      <c r="A1940" s="73">
        <v>43272</v>
      </c>
      <c r="B1940" s="74" t="s">
        <v>4995</v>
      </c>
      <c r="C1940" s="74" t="s">
        <v>3057</v>
      </c>
      <c r="D1940" s="75">
        <v>100</v>
      </c>
      <c r="E1940" s="76" t="s">
        <v>658</v>
      </c>
      <c r="K1940" s="30"/>
    </row>
    <row r="1941" spans="1:11" x14ac:dyDescent="0.25">
      <c r="A1941" s="73">
        <v>43272</v>
      </c>
      <c r="B1941" s="74" t="s">
        <v>3217</v>
      </c>
      <c r="C1941" s="74" t="s">
        <v>4154</v>
      </c>
      <c r="D1941" s="75">
        <v>100</v>
      </c>
      <c r="E1941" s="76" t="s">
        <v>658</v>
      </c>
      <c r="K1941" s="30"/>
    </row>
    <row r="1942" spans="1:11" x14ac:dyDescent="0.25">
      <c r="A1942" s="73">
        <v>43272</v>
      </c>
      <c r="B1942" s="74" t="s">
        <v>2656</v>
      </c>
      <c r="C1942" s="74" t="s">
        <v>2657</v>
      </c>
      <c r="D1942" s="75">
        <v>500</v>
      </c>
      <c r="E1942" s="76" t="s">
        <v>658</v>
      </c>
      <c r="K1942" s="30"/>
    </row>
    <row r="1943" spans="1:11" x14ac:dyDescent="0.25">
      <c r="A1943" s="73">
        <v>43272</v>
      </c>
      <c r="B1943" s="74" t="s">
        <v>1143</v>
      </c>
      <c r="C1943" s="74" t="s">
        <v>756</v>
      </c>
      <c r="D1943" s="75">
        <v>3500</v>
      </c>
      <c r="E1943" s="76" t="s">
        <v>658</v>
      </c>
      <c r="K1943" s="30"/>
    </row>
    <row r="1944" spans="1:11" x14ac:dyDescent="0.25">
      <c r="A1944" s="73">
        <v>43272</v>
      </c>
      <c r="B1944" s="74" t="s">
        <v>4590</v>
      </c>
      <c r="C1944" s="74" t="s">
        <v>4074</v>
      </c>
      <c r="D1944" s="75">
        <v>100</v>
      </c>
      <c r="E1944" s="76" t="s">
        <v>658</v>
      </c>
      <c r="K1944" s="30"/>
    </row>
    <row r="1945" spans="1:11" x14ac:dyDescent="0.25">
      <c r="A1945" s="73">
        <v>43272</v>
      </c>
      <c r="B1945" s="74" t="s">
        <v>3205</v>
      </c>
      <c r="C1945" s="74" t="s">
        <v>6312</v>
      </c>
      <c r="D1945" s="75">
        <v>500</v>
      </c>
      <c r="E1945" s="76" t="s">
        <v>658</v>
      </c>
      <c r="K1945" s="30"/>
    </row>
    <row r="1946" spans="1:11" x14ac:dyDescent="0.25">
      <c r="A1946" s="73">
        <v>43272</v>
      </c>
      <c r="B1946" s="74" t="s">
        <v>1321</v>
      </c>
      <c r="C1946" s="74" t="s">
        <v>2157</v>
      </c>
      <c r="D1946" s="75">
        <v>1000</v>
      </c>
      <c r="E1946" s="76" t="s">
        <v>658</v>
      </c>
      <c r="K1946" s="30"/>
    </row>
    <row r="1947" spans="1:11" x14ac:dyDescent="0.25">
      <c r="A1947" s="73">
        <v>43272</v>
      </c>
      <c r="B1947" s="74" t="s">
        <v>6007</v>
      </c>
      <c r="C1947" s="74" t="s">
        <v>5884</v>
      </c>
      <c r="D1947" s="75">
        <v>100</v>
      </c>
      <c r="E1947" s="76" t="s">
        <v>658</v>
      </c>
      <c r="K1947" s="30"/>
    </row>
    <row r="1948" spans="1:11" x14ac:dyDescent="0.25">
      <c r="A1948" s="73">
        <v>43272</v>
      </c>
      <c r="B1948" s="74" t="s">
        <v>3884</v>
      </c>
      <c r="C1948" s="74" t="s">
        <v>1792</v>
      </c>
      <c r="D1948" s="75">
        <v>500</v>
      </c>
      <c r="E1948" s="76" t="s">
        <v>658</v>
      </c>
      <c r="K1948" s="30"/>
    </row>
    <row r="1949" spans="1:11" x14ac:dyDescent="0.25">
      <c r="A1949" s="73">
        <v>43272</v>
      </c>
      <c r="B1949" s="74" t="s">
        <v>4274</v>
      </c>
      <c r="C1949" s="74" t="s">
        <v>2837</v>
      </c>
      <c r="D1949" s="75">
        <v>100</v>
      </c>
      <c r="E1949" s="76" t="s">
        <v>658</v>
      </c>
      <c r="K1949" s="30"/>
    </row>
    <row r="1950" spans="1:11" x14ac:dyDescent="0.25">
      <c r="A1950" s="73">
        <v>43272</v>
      </c>
      <c r="B1950" s="74" t="s">
        <v>1107</v>
      </c>
      <c r="C1950" s="74" t="s">
        <v>384</v>
      </c>
      <c r="D1950" s="75">
        <v>500</v>
      </c>
      <c r="E1950" s="76" t="s">
        <v>658</v>
      </c>
      <c r="K1950" s="30"/>
    </row>
    <row r="1951" spans="1:11" x14ac:dyDescent="0.25">
      <c r="A1951" s="73">
        <v>43272</v>
      </c>
      <c r="B1951" s="74" t="s">
        <v>1116</v>
      </c>
      <c r="C1951" s="74" t="s">
        <v>733</v>
      </c>
      <c r="D1951" s="75">
        <v>1500</v>
      </c>
      <c r="E1951" s="76" t="s">
        <v>658</v>
      </c>
      <c r="K1951" s="30"/>
    </row>
    <row r="1952" spans="1:11" x14ac:dyDescent="0.25">
      <c r="A1952" s="73">
        <v>43272</v>
      </c>
      <c r="B1952" s="74" t="s">
        <v>3169</v>
      </c>
      <c r="C1952" s="74" t="s">
        <v>2820</v>
      </c>
      <c r="D1952" s="75">
        <v>100</v>
      </c>
      <c r="E1952" s="76" t="s">
        <v>658</v>
      </c>
      <c r="K1952" s="30"/>
    </row>
    <row r="1953" spans="1:11" x14ac:dyDescent="0.25">
      <c r="A1953" s="73">
        <v>43272</v>
      </c>
      <c r="B1953" s="74" t="s">
        <v>3082</v>
      </c>
      <c r="C1953" s="74" t="s">
        <v>2885</v>
      </c>
      <c r="D1953" s="75">
        <v>500</v>
      </c>
      <c r="E1953" s="76" t="s">
        <v>658</v>
      </c>
      <c r="K1953" s="30"/>
    </row>
    <row r="1954" spans="1:11" x14ac:dyDescent="0.25">
      <c r="A1954" s="73">
        <v>43272</v>
      </c>
      <c r="B1954" s="74" t="s">
        <v>1844</v>
      </c>
      <c r="C1954" s="74" t="s">
        <v>435</v>
      </c>
      <c r="D1954" s="75">
        <v>500</v>
      </c>
      <c r="E1954" s="76" t="s">
        <v>658</v>
      </c>
      <c r="K1954" s="30"/>
    </row>
    <row r="1955" spans="1:11" x14ac:dyDescent="0.25">
      <c r="A1955" s="73">
        <v>43272</v>
      </c>
      <c r="B1955" s="74" t="s">
        <v>6011</v>
      </c>
      <c r="C1955" s="74" t="s">
        <v>5508</v>
      </c>
      <c r="D1955" s="75">
        <v>500</v>
      </c>
      <c r="E1955" s="76" t="s">
        <v>658</v>
      </c>
      <c r="K1955" s="30"/>
    </row>
    <row r="1956" spans="1:11" x14ac:dyDescent="0.25">
      <c r="A1956" s="73">
        <v>43272</v>
      </c>
      <c r="B1956" s="74" t="s">
        <v>3289</v>
      </c>
      <c r="C1956" s="74" t="s">
        <v>969</v>
      </c>
      <c r="D1956" s="75">
        <v>1000</v>
      </c>
      <c r="E1956" s="76" t="s">
        <v>658</v>
      </c>
      <c r="K1956" s="30"/>
    </row>
    <row r="1957" spans="1:11" x14ac:dyDescent="0.25">
      <c r="A1957" s="73">
        <v>43272</v>
      </c>
      <c r="B1957" s="74" t="s">
        <v>3358</v>
      </c>
      <c r="C1957" s="74" t="s">
        <v>604</v>
      </c>
      <c r="D1957" s="75">
        <v>1000</v>
      </c>
      <c r="E1957" s="76" t="s">
        <v>658</v>
      </c>
      <c r="K1957" s="30"/>
    </row>
    <row r="1958" spans="1:11" x14ac:dyDescent="0.25">
      <c r="A1958" s="73">
        <v>43272</v>
      </c>
      <c r="B1958" s="74" t="s">
        <v>3460</v>
      </c>
      <c r="C1958" s="74" t="s">
        <v>4076</v>
      </c>
      <c r="D1958" s="75">
        <v>500</v>
      </c>
      <c r="E1958" s="76" t="s">
        <v>658</v>
      </c>
      <c r="K1958" s="30"/>
    </row>
    <row r="1959" spans="1:11" x14ac:dyDescent="0.25">
      <c r="A1959" s="73">
        <v>43272</v>
      </c>
      <c r="B1959" s="74" t="s">
        <v>4502</v>
      </c>
      <c r="C1959" s="74" t="s">
        <v>4131</v>
      </c>
      <c r="D1959" s="75">
        <v>500</v>
      </c>
      <c r="E1959" s="76" t="s">
        <v>658</v>
      </c>
      <c r="K1959" s="30"/>
    </row>
    <row r="1960" spans="1:11" x14ac:dyDescent="0.25">
      <c r="A1960" s="73">
        <v>43272</v>
      </c>
      <c r="B1960" s="74" t="s">
        <v>4592</v>
      </c>
      <c r="C1960" s="74" t="s">
        <v>4091</v>
      </c>
      <c r="D1960" s="75">
        <v>100</v>
      </c>
      <c r="E1960" s="76" t="s">
        <v>658</v>
      </c>
      <c r="K1960" s="30"/>
    </row>
    <row r="1961" spans="1:11" x14ac:dyDescent="0.25">
      <c r="A1961" s="73">
        <v>43272</v>
      </c>
      <c r="B1961" s="74" t="s">
        <v>3805</v>
      </c>
      <c r="C1961" s="74" t="s">
        <v>3806</v>
      </c>
      <c r="D1961" s="75">
        <v>1000</v>
      </c>
      <c r="E1961" s="76" t="s">
        <v>658</v>
      </c>
      <c r="K1961" s="30"/>
    </row>
    <row r="1962" spans="1:11" x14ac:dyDescent="0.25">
      <c r="A1962" s="73">
        <v>43272</v>
      </c>
      <c r="B1962" s="74" t="s">
        <v>1154</v>
      </c>
      <c r="C1962" s="74" t="s">
        <v>450</v>
      </c>
      <c r="D1962" s="75">
        <v>1000</v>
      </c>
      <c r="E1962" s="76" t="s">
        <v>658</v>
      </c>
      <c r="K1962" s="30"/>
    </row>
    <row r="1963" spans="1:11" x14ac:dyDescent="0.25">
      <c r="A1963" s="73">
        <v>43272</v>
      </c>
      <c r="B1963" s="74" t="s">
        <v>3422</v>
      </c>
      <c r="C1963" s="74" t="s">
        <v>2861</v>
      </c>
      <c r="D1963" s="75">
        <v>500</v>
      </c>
      <c r="E1963" s="76" t="s">
        <v>658</v>
      </c>
      <c r="K1963" s="30"/>
    </row>
    <row r="1964" spans="1:11" x14ac:dyDescent="0.25">
      <c r="A1964" s="73">
        <v>43272</v>
      </c>
      <c r="B1964" s="74" t="s">
        <v>3791</v>
      </c>
      <c r="C1964" s="74" t="s">
        <v>3716</v>
      </c>
      <c r="D1964" s="75">
        <v>100</v>
      </c>
      <c r="E1964" s="76" t="s">
        <v>658</v>
      </c>
      <c r="K1964" s="30"/>
    </row>
    <row r="1965" spans="1:11" x14ac:dyDescent="0.25">
      <c r="A1965" s="73">
        <v>43272</v>
      </c>
      <c r="B1965" s="74" t="s">
        <v>4496</v>
      </c>
      <c r="C1965" s="74" t="s">
        <v>919</v>
      </c>
      <c r="D1965" s="75">
        <v>3000</v>
      </c>
      <c r="E1965" s="76" t="s">
        <v>658</v>
      </c>
      <c r="K1965" s="30"/>
    </row>
    <row r="1966" spans="1:11" x14ac:dyDescent="0.25">
      <c r="A1966" s="73">
        <v>43272</v>
      </c>
      <c r="B1966" s="74" t="s">
        <v>3092</v>
      </c>
      <c r="C1966" s="74" t="s">
        <v>849</v>
      </c>
      <c r="D1966" s="75">
        <v>500</v>
      </c>
      <c r="E1966" s="76" t="s">
        <v>658</v>
      </c>
      <c r="K1966" s="30"/>
    </row>
    <row r="1967" spans="1:11" x14ac:dyDescent="0.25">
      <c r="A1967" s="73">
        <v>43272</v>
      </c>
      <c r="B1967" s="74" t="s">
        <v>2377</v>
      </c>
      <c r="C1967" s="74" t="s">
        <v>2111</v>
      </c>
      <c r="D1967" s="75">
        <v>500</v>
      </c>
      <c r="E1967" s="76" t="s">
        <v>658</v>
      </c>
      <c r="K1967" s="30"/>
    </row>
    <row r="1968" spans="1:11" x14ac:dyDescent="0.25">
      <c r="A1968" s="73">
        <v>43272</v>
      </c>
      <c r="B1968" s="74" t="s">
        <v>3324</v>
      </c>
      <c r="C1968" s="74" t="s">
        <v>2814</v>
      </c>
      <c r="D1968" s="75">
        <v>100</v>
      </c>
      <c r="E1968" s="76" t="s">
        <v>658</v>
      </c>
      <c r="K1968" s="30"/>
    </row>
    <row r="1969" spans="1:11" x14ac:dyDescent="0.25">
      <c r="A1969" s="73">
        <v>43272</v>
      </c>
      <c r="B1969" s="74" t="s">
        <v>3725</v>
      </c>
      <c r="C1969" s="74" t="s">
        <v>3571</v>
      </c>
      <c r="D1969" s="75">
        <v>100</v>
      </c>
      <c r="E1969" s="76" t="s">
        <v>658</v>
      </c>
      <c r="K1969" s="30"/>
    </row>
    <row r="1970" spans="1:11" x14ac:dyDescent="0.25">
      <c r="A1970" s="73">
        <v>43272</v>
      </c>
      <c r="B1970" s="74" t="s">
        <v>3794</v>
      </c>
      <c r="C1970" s="74" t="s">
        <v>3795</v>
      </c>
      <c r="D1970" s="75">
        <v>100</v>
      </c>
      <c r="E1970" s="76" t="s">
        <v>658</v>
      </c>
      <c r="K1970" s="30"/>
    </row>
    <row r="1971" spans="1:11" x14ac:dyDescent="0.25">
      <c r="A1971" s="73">
        <v>43272</v>
      </c>
      <c r="B1971" s="74" t="s">
        <v>2647</v>
      </c>
      <c r="C1971" s="74" t="s">
        <v>2648</v>
      </c>
      <c r="D1971" s="75">
        <v>300</v>
      </c>
      <c r="E1971" s="76" t="s">
        <v>658</v>
      </c>
      <c r="K1971" s="30"/>
    </row>
    <row r="1972" spans="1:11" x14ac:dyDescent="0.25">
      <c r="A1972" s="73">
        <v>43272</v>
      </c>
      <c r="B1972" s="74" t="s">
        <v>4941</v>
      </c>
      <c r="C1972" s="74" t="s">
        <v>4942</v>
      </c>
      <c r="D1972" s="75">
        <v>300</v>
      </c>
      <c r="E1972" s="76" t="s">
        <v>658</v>
      </c>
      <c r="K1972" s="30"/>
    </row>
    <row r="1973" spans="1:11" x14ac:dyDescent="0.25">
      <c r="A1973" s="73">
        <v>43272</v>
      </c>
      <c r="B1973" s="74" t="s">
        <v>3453</v>
      </c>
      <c r="C1973" s="74" t="s">
        <v>2890</v>
      </c>
      <c r="D1973" s="75">
        <v>1500</v>
      </c>
      <c r="E1973" s="76" t="s">
        <v>658</v>
      </c>
      <c r="K1973" s="30"/>
    </row>
    <row r="1974" spans="1:11" x14ac:dyDescent="0.25">
      <c r="A1974" s="73">
        <v>43272</v>
      </c>
      <c r="B1974" s="74" t="s">
        <v>2249</v>
      </c>
      <c r="C1974" s="74" t="s">
        <v>2174</v>
      </c>
      <c r="D1974" s="75">
        <v>100</v>
      </c>
      <c r="E1974" s="76" t="s">
        <v>658</v>
      </c>
      <c r="K1974" s="30"/>
    </row>
    <row r="1975" spans="1:11" x14ac:dyDescent="0.25">
      <c r="A1975" s="73">
        <v>43272</v>
      </c>
      <c r="B1975" s="74" t="s">
        <v>2249</v>
      </c>
      <c r="C1975" s="74" t="s">
        <v>2174</v>
      </c>
      <c r="D1975" s="75">
        <v>100</v>
      </c>
      <c r="E1975" s="76" t="s">
        <v>658</v>
      </c>
      <c r="K1975" s="30"/>
    </row>
    <row r="1976" spans="1:11" x14ac:dyDescent="0.25">
      <c r="A1976" s="73">
        <v>43272</v>
      </c>
      <c r="B1976" s="74" t="s">
        <v>4315</v>
      </c>
      <c r="C1976" s="74" t="s">
        <v>4093</v>
      </c>
      <c r="D1976" s="75">
        <v>200</v>
      </c>
      <c r="E1976" s="76" t="s">
        <v>658</v>
      </c>
      <c r="K1976" s="30"/>
    </row>
    <row r="1977" spans="1:11" x14ac:dyDescent="0.25">
      <c r="A1977" s="73">
        <v>43272</v>
      </c>
      <c r="B1977" s="74" t="s">
        <v>4570</v>
      </c>
      <c r="C1977" s="74" t="s">
        <v>870</v>
      </c>
      <c r="D1977" s="75">
        <v>100</v>
      </c>
      <c r="E1977" s="76" t="s">
        <v>658</v>
      </c>
      <c r="K1977" s="30"/>
    </row>
    <row r="1978" spans="1:11" x14ac:dyDescent="0.25">
      <c r="A1978" s="73">
        <v>43272</v>
      </c>
      <c r="B1978" s="74" t="s">
        <v>8004</v>
      </c>
      <c r="C1978" s="74" t="s">
        <v>8005</v>
      </c>
      <c r="D1978" s="75">
        <v>1000</v>
      </c>
      <c r="E1978" s="76" t="s">
        <v>658</v>
      </c>
      <c r="K1978" s="30"/>
    </row>
    <row r="1979" spans="1:11" x14ac:dyDescent="0.25">
      <c r="A1979" s="73">
        <v>43272</v>
      </c>
      <c r="B1979" s="74" t="s">
        <v>4582</v>
      </c>
      <c r="C1979" s="74" t="s">
        <v>4170</v>
      </c>
      <c r="D1979" s="75">
        <v>5000</v>
      </c>
      <c r="E1979" s="76" t="s">
        <v>658</v>
      </c>
      <c r="K1979" s="30"/>
    </row>
    <row r="1980" spans="1:11" x14ac:dyDescent="0.25">
      <c r="A1980" s="73">
        <v>43272</v>
      </c>
      <c r="B1980" s="74" t="s">
        <v>4518</v>
      </c>
      <c r="C1980" s="74" t="s">
        <v>4081</v>
      </c>
      <c r="D1980" s="75">
        <v>500</v>
      </c>
      <c r="E1980" s="76" t="s">
        <v>658</v>
      </c>
      <c r="K1980" s="30"/>
    </row>
    <row r="1981" spans="1:11" x14ac:dyDescent="0.25">
      <c r="A1981" s="73">
        <v>43272</v>
      </c>
      <c r="B1981" s="74" t="s">
        <v>4567</v>
      </c>
      <c r="C1981" s="74" t="s">
        <v>862</v>
      </c>
      <c r="D1981" s="75">
        <v>100</v>
      </c>
      <c r="E1981" s="76" t="s">
        <v>658</v>
      </c>
      <c r="K1981" s="30"/>
    </row>
    <row r="1982" spans="1:11" x14ac:dyDescent="0.25">
      <c r="A1982" s="73">
        <v>43272</v>
      </c>
      <c r="B1982" s="74" t="s">
        <v>1211</v>
      </c>
      <c r="C1982" s="74" t="s">
        <v>937</v>
      </c>
      <c r="D1982" s="75">
        <v>500</v>
      </c>
      <c r="E1982" s="76" t="s">
        <v>658</v>
      </c>
      <c r="K1982" s="30"/>
    </row>
    <row r="1983" spans="1:11" x14ac:dyDescent="0.25">
      <c r="A1983" s="73">
        <v>43272</v>
      </c>
      <c r="B1983" s="74" t="s">
        <v>1271</v>
      </c>
      <c r="C1983" s="74" t="s">
        <v>950</v>
      </c>
      <c r="D1983" s="75">
        <v>100</v>
      </c>
      <c r="E1983" s="76" t="s">
        <v>658</v>
      </c>
      <c r="K1983" s="30"/>
    </row>
    <row r="1984" spans="1:11" x14ac:dyDescent="0.25">
      <c r="A1984" s="73">
        <v>43272</v>
      </c>
      <c r="B1984" s="74" t="s">
        <v>3095</v>
      </c>
      <c r="C1984" s="74" t="s">
        <v>2995</v>
      </c>
      <c r="D1984" s="75">
        <v>200</v>
      </c>
      <c r="E1984" s="76" t="s">
        <v>658</v>
      </c>
      <c r="K1984" s="30"/>
    </row>
    <row r="1985" spans="1:11" x14ac:dyDescent="0.25">
      <c r="A1985" s="73">
        <v>43272</v>
      </c>
      <c r="B1985" s="74" t="s">
        <v>3899</v>
      </c>
      <c r="C1985" s="74" t="s">
        <v>959</v>
      </c>
      <c r="D1985" s="75">
        <v>100</v>
      </c>
      <c r="E1985" s="76" t="s">
        <v>658</v>
      </c>
      <c r="K1985" s="30"/>
    </row>
    <row r="1986" spans="1:11" x14ac:dyDescent="0.25">
      <c r="A1986" s="73">
        <v>43272</v>
      </c>
      <c r="B1986" s="74" t="s">
        <v>1126</v>
      </c>
      <c r="C1986" s="74" t="s">
        <v>3793</v>
      </c>
      <c r="D1986" s="75">
        <v>1499</v>
      </c>
      <c r="E1986" s="76" t="s">
        <v>658</v>
      </c>
      <c r="K1986" s="30"/>
    </row>
    <row r="1987" spans="1:11" x14ac:dyDescent="0.25">
      <c r="A1987" s="73">
        <v>43272</v>
      </c>
      <c r="B1987" s="74" t="s">
        <v>4412</v>
      </c>
      <c r="C1987" s="74" t="s">
        <v>782</v>
      </c>
      <c r="D1987" s="75">
        <v>500</v>
      </c>
      <c r="E1987" s="76" t="s">
        <v>658</v>
      </c>
      <c r="K1987" s="30"/>
    </row>
    <row r="1988" spans="1:11" x14ac:dyDescent="0.25">
      <c r="A1988" s="73">
        <v>43272</v>
      </c>
      <c r="B1988" s="74" t="s">
        <v>4512</v>
      </c>
      <c r="C1988" s="74" t="s">
        <v>2348</v>
      </c>
      <c r="D1988" s="75">
        <v>100</v>
      </c>
      <c r="E1988" s="76" t="s">
        <v>658</v>
      </c>
      <c r="K1988" s="30"/>
    </row>
    <row r="1989" spans="1:11" x14ac:dyDescent="0.25">
      <c r="A1989" s="73">
        <v>43272</v>
      </c>
      <c r="B1989" s="74" t="s">
        <v>3417</v>
      </c>
      <c r="C1989" s="74" t="s">
        <v>2867</v>
      </c>
      <c r="D1989" s="75">
        <v>100</v>
      </c>
      <c r="E1989" s="76" t="s">
        <v>658</v>
      </c>
      <c r="K1989" s="30"/>
    </row>
    <row r="1990" spans="1:11" x14ac:dyDescent="0.25">
      <c r="A1990" s="73">
        <v>43272</v>
      </c>
      <c r="B1990" s="74" t="s">
        <v>1851</v>
      </c>
      <c r="C1990" s="74" t="s">
        <v>916</v>
      </c>
      <c r="D1990" s="75">
        <v>300</v>
      </c>
      <c r="E1990" s="76" t="s">
        <v>658</v>
      </c>
      <c r="K1990" s="30"/>
    </row>
    <row r="1991" spans="1:11" x14ac:dyDescent="0.25">
      <c r="A1991" s="73">
        <v>43272</v>
      </c>
      <c r="B1991" s="74" t="s">
        <v>3286</v>
      </c>
      <c r="C1991" s="74" t="s">
        <v>3770</v>
      </c>
      <c r="D1991" s="75">
        <v>10000</v>
      </c>
      <c r="E1991" s="76" t="s">
        <v>658</v>
      </c>
      <c r="K1991" s="30"/>
    </row>
    <row r="1992" spans="1:11" x14ac:dyDescent="0.25">
      <c r="A1992" s="73">
        <v>43272</v>
      </c>
      <c r="B1992" s="74" t="s">
        <v>3344</v>
      </c>
      <c r="C1992" s="74" t="s">
        <v>2929</v>
      </c>
      <c r="D1992" s="75">
        <v>300</v>
      </c>
      <c r="E1992" s="76" t="s">
        <v>658</v>
      </c>
      <c r="K1992" s="30"/>
    </row>
    <row r="1993" spans="1:11" x14ac:dyDescent="0.25">
      <c r="A1993" s="73">
        <v>43272</v>
      </c>
      <c r="B1993" s="74" t="s">
        <v>3842</v>
      </c>
      <c r="C1993" s="74" t="s">
        <v>1255</v>
      </c>
      <c r="D1993" s="75">
        <v>500</v>
      </c>
      <c r="E1993" s="76" t="s">
        <v>658</v>
      </c>
      <c r="K1993" s="30"/>
    </row>
    <row r="1994" spans="1:11" x14ac:dyDescent="0.25">
      <c r="A1994" s="73">
        <v>43272</v>
      </c>
      <c r="B1994" s="74" t="s">
        <v>3080</v>
      </c>
      <c r="C1994" s="74" t="s">
        <v>1805</v>
      </c>
      <c r="D1994" s="75">
        <v>500</v>
      </c>
      <c r="E1994" s="76" t="s">
        <v>658</v>
      </c>
      <c r="K1994" s="30"/>
    </row>
    <row r="1995" spans="1:11" x14ac:dyDescent="0.25">
      <c r="A1995" s="73">
        <v>43272</v>
      </c>
      <c r="B1995" s="74" t="s">
        <v>3084</v>
      </c>
      <c r="C1995" s="74" t="s">
        <v>880</v>
      </c>
      <c r="D1995" s="75">
        <v>500</v>
      </c>
      <c r="E1995" s="76" t="s">
        <v>658</v>
      </c>
      <c r="K1995" s="30"/>
    </row>
    <row r="1996" spans="1:11" x14ac:dyDescent="0.25">
      <c r="A1996" s="73">
        <v>43272</v>
      </c>
      <c r="B1996" s="74" t="s">
        <v>3895</v>
      </c>
      <c r="C1996" s="74" t="s">
        <v>3896</v>
      </c>
      <c r="D1996" s="75">
        <v>500</v>
      </c>
      <c r="E1996" s="76" t="s">
        <v>658</v>
      </c>
      <c r="K1996" s="30"/>
    </row>
    <row r="1997" spans="1:11" x14ac:dyDescent="0.25">
      <c r="A1997" s="73">
        <v>43272</v>
      </c>
      <c r="B1997" s="74" t="s">
        <v>1086</v>
      </c>
      <c r="C1997" s="74" t="s">
        <v>810</v>
      </c>
      <c r="D1997" s="75">
        <v>1000</v>
      </c>
      <c r="E1997" s="76" t="s">
        <v>658</v>
      </c>
      <c r="K1997" s="30"/>
    </row>
    <row r="1998" spans="1:11" x14ac:dyDescent="0.25">
      <c r="A1998" s="73">
        <v>43272</v>
      </c>
      <c r="B1998" s="74" t="s">
        <v>8001</v>
      </c>
      <c r="C1998" s="74" t="s">
        <v>167</v>
      </c>
      <c r="D1998" s="75">
        <v>500</v>
      </c>
      <c r="E1998" s="76" t="s">
        <v>658</v>
      </c>
      <c r="K1998" s="30"/>
    </row>
    <row r="1999" spans="1:11" x14ac:dyDescent="0.25">
      <c r="A1999" s="73">
        <v>43272</v>
      </c>
      <c r="B1999" s="74" t="s">
        <v>1087</v>
      </c>
      <c r="C1999" s="74" t="s">
        <v>685</v>
      </c>
      <c r="D1999" s="75">
        <v>1000</v>
      </c>
      <c r="E1999" s="76" t="s">
        <v>658</v>
      </c>
      <c r="K1999" s="30"/>
    </row>
    <row r="2000" spans="1:11" x14ac:dyDescent="0.25">
      <c r="A2000" s="73">
        <v>43272</v>
      </c>
      <c r="B2000" s="74" t="s">
        <v>4275</v>
      </c>
      <c r="C2000" s="74" t="s">
        <v>1758</v>
      </c>
      <c r="D2000" s="75">
        <v>500</v>
      </c>
      <c r="E2000" s="76" t="s">
        <v>658</v>
      </c>
      <c r="K2000" s="30"/>
    </row>
    <row r="2001" spans="1:11" x14ac:dyDescent="0.25">
      <c r="A2001" s="73">
        <v>43272</v>
      </c>
      <c r="B2001" s="74" t="s">
        <v>4413</v>
      </c>
      <c r="C2001" s="74" t="s">
        <v>965</v>
      </c>
      <c r="D2001" s="75">
        <v>300</v>
      </c>
      <c r="E2001" s="76" t="s">
        <v>658</v>
      </c>
      <c r="K2001" s="30"/>
    </row>
    <row r="2002" spans="1:11" x14ac:dyDescent="0.25">
      <c r="A2002" s="73">
        <v>43272</v>
      </c>
      <c r="B2002" s="74" t="s">
        <v>4548</v>
      </c>
      <c r="C2002" s="74" t="s">
        <v>2895</v>
      </c>
      <c r="D2002" s="75">
        <v>100</v>
      </c>
      <c r="E2002" s="76" t="s">
        <v>658</v>
      </c>
      <c r="K2002" s="30"/>
    </row>
    <row r="2003" spans="1:11" x14ac:dyDescent="0.25">
      <c r="A2003" s="73">
        <v>43272</v>
      </c>
      <c r="B2003" s="74" t="s">
        <v>4614</v>
      </c>
      <c r="C2003" s="74" t="s">
        <v>4111</v>
      </c>
      <c r="D2003" s="75">
        <v>230</v>
      </c>
      <c r="E2003" s="76" t="s">
        <v>658</v>
      </c>
      <c r="K2003" s="30"/>
    </row>
    <row r="2004" spans="1:11" x14ac:dyDescent="0.25">
      <c r="A2004" s="73">
        <v>43272</v>
      </c>
      <c r="B2004" s="74" t="s">
        <v>1823</v>
      </c>
      <c r="C2004" s="74" t="s">
        <v>834</v>
      </c>
      <c r="D2004" s="75">
        <v>100</v>
      </c>
      <c r="E2004" s="76" t="s">
        <v>658</v>
      </c>
      <c r="K2004" s="30"/>
    </row>
    <row r="2005" spans="1:11" x14ac:dyDescent="0.25">
      <c r="A2005" s="73">
        <v>43272</v>
      </c>
      <c r="B2005" s="74" t="s">
        <v>3823</v>
      </c>
      <c r="C2005" s="74" t="s">
        <v>3056</v>
      </c>
      <c r="D2005" s="75">
        <v>5000</v>
      </c>
      <c r="E2005" s="76" t="s">
        <v>658</v>
      </c>
      <c r="K2005" s="30"/>
    </row>
    <row r="2006" spans="1:11" x14ac:dyDescent="0.25">
      <c r="A2006" s="73">
        <v>43272</v>
      </c>
      <c r="B2006" s="74" t="s">
        <v>2232</v>
      </c>
      <c r="C2006" s="74" t="s">
        <v>2136</v>
      </c>
      <c r="D2006" s="75">
        <v>300</v>
      </c>
      <c r="E2006" s="76" t="s">
        <v>658</v>
      </c>
      <c r="K2006" s="30"/>
    </row>
    <row r="2007" spans="1:11" x14ac:dyDescent="0.25">
      <c r="A2007" s="73">
        <v>43272</v>
      </c>
      <c r="B2007" s="74" t="s">
        <v>2429</v>
      </c>
      <c r="C2007" s="74" t="s">
        <v>2430</v>
      </c>
      <c r="D2007" s="75">
        <v>100</v>
      </c>
      <c r="E2007" s="76" t="s">
        <v>658</v>
      </c>
      <c r="K2007" s="30"/>
    </row>
    <row r="2008" spans="1:11" x14ac:dyDescent="0.25">
      <c r="A2008" s="73">
        <v>43272</v>
      </c>
      <c r="B2008" s="74" t="s">
        <v>3903</v>
      </c>
      <c r="C2008" s="74" t="s">
        <v>3904</v>
      </c>
      <c r="D2008" s="75">
        <v>250</v>
      </c>
      <c r="E2008" s="76" t="s">
        <v>658</v>
      </c>
      <c r="K2008" s="30"/>
    </row>
    <row r="2009" spans="1:11" x14ac:dyDescent="0.25">
      <c r="A2009" s="73">
        <v>43272</v>
      </c>
      <c r="B2009" s="74" t="s">
        <v>4538</v>
      </c>
      <c r="C2009" s="74" t="s">
        <v>3565</v>
      </c>
      <c r="D2009" s="75">
        <v>200</v>
      </c>
      <c r="E2009" s="76" t="s">
        <v>658</v>
      </c>
      <c r="K2009" s="30"/>
    </row>
    <row r="2010" spans="1:11" x14ac:dyDescent="0.25">
      <c r="A2010" s="73">
        <v>43272</v>
      </c>
      <c r="B2010" s="74" t="s">
        <v>7997</v>
      </c>
      <c r="C2010" s="74" t="s">
        <v>5432</v>
      </c>
      <c r="D2010" s="75">
        <v>100</v>
      </c>
      <c r="E2010" s="76" t="s">
        <v>658</v>
      </c>
      <c r="K2010" s="30"/>
    </row>
    <row r="2011" spans="1:11" x14ac:dyDescent="0.25">
      <c r="A2011" s="73">
        <v>43272</v>
      </c>
      <c r="B2011" s="74" t="s">
        <v>1125</v>
      </c>
      <c r="C2011" s="74" t="s">
        <v>821</v>
      </c>
      <c r="D2011" s="75">
        <v>500</v>
      </c>
      <c r="E2011" s="76" t="s">
        <v>658</v>
      </c>
      <c r="K2011" s="30"/>
    </row>
    <row r="2012" spans="1:11" x14ac:dyDescent="0.25">
      <c r="A2012" s="73">
        <v>43272</v>
      </c>
      <c r="B2012" s="74" t="s">
        <v>1269</v>
      </c>
      <c r="C2012" s="74" t="s">
        <v>972</v>
      </c>
      <c r="D2012" s="75">
        <v>500</v>
      </c>
      <c r="E2012" s="76" t="s">
        <v>658</v>
      </c>
      <c r="K2012" s="30"/>
    </row>
    <row r="2013" spans="1:11" x14ac:dyDescent="0.25">
      <c r="A2013" s="73">
        <v>43272</v>
      </c>
      <c r="B2013" s="74" t="s">
        <v>2236</v>
      </c>
      <c r="C2013" s="74" t="s">
        <v>2209</v>
      </c>
      <c r="D2013" s="75">
        <v>1000</v>
      </c>
      <c r="E2013" s="76" t="s">
        <v>658</v>
      </c>
      <c r="K2013" s="30"/>
    </row>
    <row r="2014" spans="1:11" x14ac:dyDescent="0.25">
      <c r="A2014" s="73">
        <v>43272</v>
      </c>
      <c r="B2014" s="74" t="s">
        <v>990</v>
      </c>
      <c r="C2014" s="74" t="s">
        <v>920</v>
      </c>
      <c r="D2014" s="75">
        <v>100</v>
      </c>
      <c r="E2014" s="76" t="s">
        <v>658</v>
      </c>
      <c r="K2014" s="30"/>
    </row>
    <row r="2015" spans="1:11" x14ac:dyDescent="0.25">
      <c r="A2015" s="73">
        <v>43272</v>
      </c>
      <c r="B2015" s="74" t="s">
        <v>4551</v>
      </c>
      <c r="C2015" s="74" t="s">
        <v>1798</v>
      </c>
      <c r="D2015" s="75">
        <v>300</v>
      </c>
      <c r="E2015" s="76" t="s">
        <v>658</v>
      </c>
      <c r="K2015" s="30"/>
    </row>
    <row r="2016" spans="1:11" x14ac:dyDescent="0.25">
      <c r="A2016" s="73">
        <v>43272</v>
      </c>
      <c r="B2016" s="74" t="s">
        <v>2670</v>
      </c>
      <c r="C2016" s="74" t="s">
        <v>2671</v>
      </c>
      <c r="D2016" s="75">
        <v>100</v>
      </c>
      <c r="E2016" s="76" t="s">
        <v>658</v>
      </c>
      <c r="K2016" s="30"/>
    </row>
    <row r="2017" spans="1:11" x14ac:dyDescent="0.25">
      <c r="A2017" s="73">
        <v>43272</v>
      </c>
      <c r="B2017" s="74" t="s">
        <v>8007</v>
      </c>
      <c r="C2017" s="74" t="s">
        <v>3552</v>
      </c>
      <c r="D2017" s="75">
        <v>2000</v>
      </c>
      <c r="E2017" s="76" t="s">
        <v>658</v>
      </c>
      <c r="K2017" s="30"/>
    </row>
    <row r="2018" spans="1:11" x14ac:dyDescent="0.25">
      <c r="A2018" s="73">
        <v>43272</v>
      </c>
      <c r="B2018" s="74" t="s">
        <v>1860</v>
      </c>
      <c r="C2018" s="74" t="s">
        <v>903</v>
      </c>
      <c r="D2018" s="75">
        <v>1000</v>
      </c>
      <c r="E2018" s="76" t="s">
        <v>658</v>
      </c>
      <c r="K2018" s="30"/>
    </row>
    <row r="2019" spans="1:11" x14ac:dyDescent="0.25">
      <c r="A2019" s="73">
        <v>43272</v>
      </c>
      <c r="B2019" s="74" t="s">
        <v>3363</v>
      </c>
      <c r="C2019" s="74" t="s">
        <v>2529</v>
      </c>
      <c r="D2019" s="75">
        <v>500</v>
      </c>
      <c r="E2019" s="76" t="s">
        <v>658</v>
      </c>
      <c r="K2019" s="30"/>
    </row>
    <row r="2020" spans="1:11" x14ac:dyDescent="0.25">
      <c r="A2020" s="73">
        <v>43272</v>
      </c>
      <c r="B2020" s="74" t="s">
        <v>1102</v>
      </c>
      <c r="C2020" s="74" t="s">
        <v>259</v>
      </c>
      <c r="D2020" s="75">
        <v>100</v>
      </c>
      <c r="E2020" s="76" t="s">
        <v>658</v>
      </c>
      <c r="K2020" s="30"/>
    </row>
    <row r="2021" spans="1:11" x14ac:dyDescent="0.25">
      <c r="A2021" s="73">
        <v>43272</v>
      </c>
      <c r="B2021" s="74" t="s">
        <v>3781</v>
      </c>
      <c r="C2021" s="74" t="s">
        <v>572</v>
      </c>
      <c r="D2021" s="75">
        <v>100</v>
      </c>
      <c r="E2021" s="76" t="s">
        <v>658</v>
      </c>
      <c r="K2021" s="30"/>
    </row>
    <row r="2022" spans="1:11" x14ac:dyDescent="0.25">
      <c r="A2022" s="73">
        <v>43272</v>
      </c>
      <c r="B2022" s="74" t="s">
        <v>1185</v>
      </c>
      <c r="C2022" s="74" t="s">
        <v>792</v>
      </c>
      <c r="D2022" s="75">
        <v>3000</v>
      </c>
      <c r="E2022" s="76" t="s">
        <v>658</v>
      </c>
      <c r="K2022" s="30"/>
    </row>
    <row r="2023" spans="1:11" x14ac:dyDescent="0.25">
      <c r="A2023" s="73">
        <v>43272</v>
      </c>
      <c r="B2023" s="74" t="s">
        <v>4531</v>
      </c>
      <c r="C2023" s="74" t="s">
        <v>3888</v>
      </c>
      <c r="D2023" s="75">
        <v>100</v>
      </c>
      <c r="E2023" s="76" t="s">
        <v>658</v>
      </c>
      <c r="K2023" s="30"/>
    </row>
    <row r="2024" spans="1:11" x14ac:dyDescent="0.25">
      <c r="A2024" s="73">
        <v>43272</v>
      </c>
      <c r="B2024" s="74" t="s">
        <v>4298</v>
      </c>
      <c r="C2024" s="74" t="s">
        <v>294</v>
      </c>
      <c r="D2024" s="75">
        <v>100</v>
      </c>
      <c r="E2024" s="76" t="s">
        <v>658</v>
      </c>
      <c r="K2024" s="30"/>
    </row>
    <row r="2025" spans="1:11" x14ac:dyDescent="0.25">
      <c r="A2025" s="73">
        <v>43272</v>
      </c>
      <c r="B2025" s="74" t="s">
        <v>3094</v>
      </c>
      <c r="C2025" s="74" t="s">
        <v>2143</v>
      </c>
      <c r="D2025" s="75">
        <v>500</v>
      </c>
      <c r="E2025" s="76" t="s">
        <v>658</v>
      </c>
      <c r="K2025" s="30"/>
    </row>
    <row r="2026" spans="1:11" x14ac:dyDescent="0.25">
      <c r="A2026" s="73">
        <v>43272</v>
      </c>
      <c r="B2026" s="74" t="s">
        <v>4286</v>
      </c>
      <c r="C2026" s="74" t="s">
        <v>4122</v>
      </c>
      <c r="D2026" s="75">
        <v>500</v>
      </c>
      <c r="E2026" s="76" t="s">
        <v>658</v>
      </c>
      <c r="K2026" s="30"/>
    </row>
    <row r="2027" spans="1:11" x14ac:dyDescent="0.25">
      <c r="A2027" s="73">
        <v>43272</v>
      </c>
      <c r="B2027" s="74" t="s">
        <v>3379</v>
      </c>
      <c r="C2027" s="74" t="s">
        <v>2121</v>
      </c>
      <c r="D2027" s="75">
        <v>500</v>
      </c>
      <c r="E2027" s="76" t="s">
        <v>658</v>
      </c>
      <c r="K2027" s="30"/>
    </row>
    <row r="2028" spans="1:11" x14ac:dyDescent="0.25">
      <c r="A2028" s="73">
        <v>43272</v>
      </c>
      <c r="B2028" s="74" t="s">
        <v>1208</v>
      </c>
      <c r="C2028" s="74" t="s">
        <v>306</v>
      </c>
      <c r="D2028" s="75">
        <v>300</v>
      </c>
      <c r="E2028" s="76" t="s">
        <v>658</v>
      </c>
      <c r="K2028" s="30"/>
    </row>
    <row r="2029" spans="1:11" x14ac:dyDescent="0.25">
      <c r="A2029" s="73">
        <v>43272</v>
      </c>
      <c r="B2029" s="74" t="s">
        <v>3710</v>
      </c>
      <c r="C2029" s="74" t="s">
        <v>3620</v>
      </c>
      <c r="D2029" s="75">
        <v>500</v>
      </c>
      <c r="E2029" s="76" t="s">
        <v>658</v>
      </c>
      <c r="K2029" s="30"/>
    </row>
    <row r="2030" spans="1:11" x14ac:dyDescent="0.25">
      <c r="A2030" s="73">
        <v>43272</v>
      </c>
      <c r="B2030" s="74" t="s">
        <v>3799</v>
      </c>
      <c r="C2030" s="74" t="s">
        <v>3716</v>
      </c>
      <c r="D2030" s="75">
        <v>500</v>
      </c>
      <c r="E2030" s="76" t="s">
        <v>658</v>
      </c>
      <c r="K2030" s="30"/>
    </row>
    <row r="2031" spans="1:11" x14ac:dyDescent="0.25">
      <c r="A2031" s="73">
        <v>43272</v>
      </c>
      <c r="B2031" s="74" t="s">
        <v>3401</v>
      </c>
      <c r="C2031" s="74" t="s">
        <v>2917</v>
      </c>
      <c r="D2031" s="75">
        <v>100</v>
      </c>
      <c r="E2031" s="76" t="s">
        <v>658</v>
      </c>
      <c r="K2031" s="30"/>
    </row>
    <row r="2032" spans="1:11" x14ac:dyDescent="0.25">
      <c r="A2032" s="73">
        <v>43272</v>
      </c>
      <c r="B2032" s="74" t="s">
        <v>3090</v>
      </c>
      <c r="C2032" s="74" t="s">
        <v>2956</v>
      </c>
      <c r="D2032" s="75">
        <v>1000</v>
      </c>
      <c r="E2032" s="76" t="s">
        <v>658</v>
      </c>
      <c r="K2032" s="30"/>
    </row>
    <row r="2033" spans="1:11" x14ac:dyDescent="0.25">
      <c r="A2033" s="73">
        <v>43272</v>
      </c>
      <c r="B2033" s="74" t="s">
        <v>3889</v>
      </c>
      <c r="C2033" s="74" t="s">
        <v>3606</v>
      </c>
      <c r="D2033" s="75">
        <v>500</v>
      </c>
      <c r="E2033" s="76" t="s">
        <v>658</v>
      </c>
      <c r="K2033" s="30"/>
    </row>
    <row r="2034" spans="1:11" x14ac:dyDescent="0.25">
      <c r="A2034" s="73">
        <v>43272</v>
      </c>
      <c r="B2034" s="74" t="s">
        <v>4288</v>
      </c>
      <c r="C2034" s="74" t="s">
        <v>4289</v>
      </c>
      <c r="D2034" s="75">
        <v>300</v>
      </c>
      <c r="E2034" s="76" t="s">
        <v>658</v>
      </c>
      <c r="K2034" s="30"/>
    </row>
    <row r="2035" spans="1:11" x14ac:dyDescent="0.25">
      <c r="A2035" s="73">
        <v>43272</v>
      </c>
      <c r="B2035" s="74" t="s">
        <v>3669</v>
      </c>
      <c r="C2035" s="74" t="s">
        <v>3670</v>
      </c>
      <c r="D2035" s="75">
        <v>100</v>
      </c>
      <c r="E2035" s="76" t="s">
        <v>658</v>
      </c>
      <c r="K2035" s="30"/>
    </row>
    <row r="2036" spans="1:11" x14ac:dyDescent="0.25">
      <c r="A2036" s="73">
        <v>43272</v>
      </c>
      <c r="B2036" s="74" t="s">
        <v>992</v>
      </c>
      <c r="C2036" s="74" t="s">
        <v>819</v>
      </c>
      <c r="D2036" s="75">
        <v>100</v>
      </c>
      <c r="E2036" s="76" t="s">
        <v>658</v>
      </c>
      <c r="K2036" s="30"/>
    </row>
    <row r="2037" spans="1:11" x14ac:dyDescent="0.25">
      <c r="A2037" s="73">
        <v>43272</v>
      </c>
      <c r="B2037" s="74" t="s">
        <v>4495</v>
      </c>
      <c r="C2037" s="74" t="s">
        <v>3731</v>
      </c>
      <c r="D2037" s="75">
        <v>1000</v>
      </c>
      <c r="E2037" s="76" t="s">
        <v>658</v>
      </c>
      <c r="K2037" s="30"/>
    </row>
    <row r="2038" spans="1:11" x14ac:dyDescent="0.25">
      <c r="A2038" s="73">
        <v>43272</v>
      </c>
      <c r="B2038" s="74" t="s">
        <v>1076</v>
      </c>
      <c r="C2038" s="74" t="s">
        <v>289</v>
      </c>
      <c r="D2038" s="75">
        <v>1000</v>
      </c>
      <c r="E2038" s="76" t="s">
        <v>658</v>
      </c>
      <c r="K2038" s="30"/>
    </row>
    <row r="2039" spans="1:11" x14ac:dyDescent="0.25">
      <c r="A2039" s="73">
        <v>43272</v>
      </c>
      <c r="B2039" s="74" t="s">
        <v>1266</v>
      </c>
      <c r="C2039" s="74" t="s">
        <v>898</v>
      </c>
      <c r="D2039" s="75">
        <v>1000</v>
      </c>
      <c r="E2039" s="76" t="s">
        <v>658</v>
      </c>
      <c r="K2039" s="30"/>
    </row>
    <row r="2040" spans="1:11" x14ac:dyDescent="0.25">
      <c r="A2040" s="73">
        <v>43272</v>
      </c>
      <c r="B2040" s="74" t="s">
        <v>3865</v>
      </c>
      <c r="C2040" s="74" t="s">
        <v>3866</v>
      </c>
      <c r="D2040" s="75">
        <v>500</v>
      </c>
      <c r="E2040" s="76" t="s">
        <v>658</v>
      </c>
      <c r="K2040" s="30"/>
    </row>
    <row r="2041" spans="1:11" x14ac:dyDescent="0.25">
      <c r="A2041" s="73">
        <v>43272</v>
      </c>
      <c r="B2041" s="74" t="s">
        <v>4280</v>
      </c>
      <c r="C2041" s="74" t="s">
        <v>3776</v>
      </c>
      <c r="D2041" s="75">
        <v>100</v>
      </c>
      <c r="E2041" s="76" t="s">
        <v>658</v>
      </c>
      <c r="K2041" s="30"/>
    </row>
    <row r="2042" spans="1:11" x14ac:dyDescent="0.25">
      <c r="A2042" s="73">
        <v>43272</v>
      </c>
      <c r="B2042" s="74" t="s">
        <v>5956</v>
      </c>
      <c r="C2042" s="74" t="s">
        <v>4454</v>
      </c>
      <c r="D2042" s="75">
        <v>100</v>
      </c>
      <c r="E2042" s="76" t="s">
        <v>658</v>
      </c>
      <c r="K2042" s="30"/>
    </row>
    <row r="2043" spans="1:11" x14ac:dyDescent="0.25">
      <c r="A2043" s="73">
        <v>43272</v>
      </c>
      <c r="B2043" s="74" t="s">
        <v>3837</v>
      </c>
      <c r="C2043" s="74" t="s">
        <v>482</v>
      </c>
      <c r="D2043" s="75">
        <v>1000</v>
      </c>
      <c r="E2043" s="76" t="s">
        <v>658</v>
      </c>
      <c r="K2043" s="30"/>
    </row>
    <row r="2044" spans="1:11" x14ac:dyDescent="0.25">
      <c r="A2044" s="73">
        <v>43272</v>
      </c>
      <c r="B2044" s="74" t="s">
        <v>3359</v>
      </c>
      <c r="C2044" s="74" t="s">
        <v>975</v>
      </c>
      <c r="D2044" s="75">
        <v>200</v>
      </c>
      <c r="E2044" s="76" t="s">
        <v>658</v>
      </c>
      <c r="K2044" s="30"/>
    </row>
    <row r="2045" spans="1:11" x14ac:dyDescent="0.25">
      <c r="A2045" s="73">
        <v>43272</v>
      </c>
      <c r="B2045" s="74" t="s">
        <v>1876</v>
      </c>
      <c r="C2045" s="74" t="s">
        <v>150</v>
      </c>
      <c r="D2045" s="75">
        <v>1000</v>
      </c>
      <c r="E2045" s="76" t="s">
        <v>658</v>
      </c>
      <c r="K2045" s="30"/>
    </row>
    <row r="2046" spans="1:11" x14ac:dyDescent="0.25">
      <c r="A2046" s="73">
        <v>43272</v>
      </c>
      <c r="B2046" s="74" t="s">
        <v>3183</v>
      </c>
      <c r="C2046" s="74" t="s">
        <v>957</v>
      </c>
      <c r="D2046" s="75">
        <v>100</v>
      </c>
      <c r="E2046" s="76" t="s">
        <v>658</v>
      </c>
      <c r="K2046" s="30"/>
    </row>
    <row r="2047" spans="1:11" x14ac:dyDescent="0.25">
      <c r="A2047" s="73">
        <v>43272</v>
      </c>
      <c r="B2047" s="74" t="s">
        <v>4304</v>
      </c>
      <c r="C2047" s="74" t="s">
        <v>4079</v>
      </c>
      <c r="D2047" s="75">
        <v>100</v>
      </c>
      <c r="E2047" s="76" t="s">
        <v>658</v>
      </c>
      <c r="K2047" s="30"/>
    </row>
    <row r="2048" spans="1:11" x14ac:dyDescent="0.25">
      <c r="A2048" s="73">
        <v>43272</v>
      </c>
      <c r="B2048" s="74" t="s">
        <v>3834</v>
      </c>
      <c r="C2048" s="74" t="s">
        <v>383</v>
      </c>
      <c r="D2048" s="75">
        <v>1000</v>
      </c>
      <c r="E2048" s="76" t="s">
        <v>658</v>
      </c>
      <c r="K2048" s="30"/>
    </row>
    <row r="2049" spans="1:11" x14ac:dyDescent="0.25">
      <c r="A2049" s="73">
        <v>43272</v>
      </c>
      <c r="B2049" s="74" t="s">
        <v>3854</v>
      </c>
      <c r="C2049" s="74" t="s">
        <v>2201</v>
      </c>
      <c r="D2049" s="75">
        <v>200</v>
      </c>
      <c r="E2049" s="76" t="s">
        <v>658</v>
      </c>
      <c r="K2049" s="30"/>
    </row>
    <row r="2050" spans="1:11" x14ac:dyDescent="0.25">
      <c r="A2050" s="73">
        <v>43272</v>
      </c>
      <c r="B2050" s="74" t="s">
        <v>1852</v>
      </c>
      <c r="C2050" s="74" t="s">
        <v>3836</v>
      </c>
      <c r="D2050" s="75">
        <v>1000</v>
      </c>
      <c r="E2050" s="76" t="s">
        <v>658</v>
      </c>
      <c r="K2050" s="30"/>
    </row>
    <row r="2051" spans="1:11" x14ac:dyDescent="0.25">
      <c r="A2051" s="73">
        <v>43272</v>
      </c>
      <c r="B2051" s="74" t="s">
        <v>4503</v>
      </c>
      <c r="C2051" s="74" t="s">
        <v>3556</v>
      </c>
      <c r="D2051" s="75">
        <v>200</v>
      </c>
      <c r="E2051" s="76" t="s">
        <v>658</v>
      </c>
      <c r="K2051" s="30"/>
    </row>
    <row r="2052" spans="1:11" x14ac:dyDescent="0.25">
      <c r="A2052" s="73">
        <v>43272</v>
      </c>
      <c r="B2052" s="74" t="s">
        <v>1114</v>
      </c>
      <c r="C2052" s="74" t="s">
        <v>719</v>
      </c>
      <c r="D2052" s="75">
        <v>100</v>
      </c>
      <c r="E2052" s="76" t="s">
        <v>658</v>
      </c>
      <c r="K2052" s="30"/>
    </row>
    <row r="2053" spans="1:11" x14ac:dyDescent="0.25">
      <c r="A2053" s="73">
        <v>43272</v>
      </c>
      <c r="B2053" s="74" t="s">
        <v>1114</v>
      </c>
      <c r="C2053" s="74" t="s">
        <v>755</v>
      </c>
      <c r="D2053" s="75">
        <v>100</v>
      </c>
      <c r="E2053" s="76" t="s">
        <v>658</v>
      </c>
      <c r="K2053" s="30"/>
    </row>
    <row r="2054" spans="1:11" x14ac:dyDescent="0.25">
      <c r="A2054" s="73">
        <v>43272</v>
      </c>
      <c r="B2054" s="74" t="s">
        <v>3349</v>
      </c>
      <c r="C2054" s="74" t="s">
        <v>2191</v>
      </c>
      <c r="D2054" s="75">
        <v>100</v>
      </c>
      <c r="E2054" s="76" t="s">
        <v>658</v>
      </c>
      <c r="K2054" s="30"/>
    </row>
    <row r="2055" spans="1:11" x14ac:dyDescent="0.25">
      <c r="A2055" s="73">
        <v>43272</v>
      </c>
      <c r="B2055" s="74" t="s">
        <v>4294</v>
      </c>
      <c r="C2055" s="74" t="s">
        <v>2145</v>
      </c>
      <c r="D2055" s="75">
        <v>2000</v>
      </c>
      <c r="E2055" s="76" t="s">
        <v>658</v>
      </c>
      <c r="K2055" s="30"/>
    </row>
    <row r="2056" spans="1:11" x14ac:dyDescent="0.25">
      <c r="A2056" s="73">
        <v>43272</v>
      </c>
      <c r="B2056" s="74" t="s">
        <v>6389</v>
      </c>
      <c r="C2056" s="74" t="s">
        <v>3732</v>
      </c>
      <c r="D2056" s="75">
        <v>1000</v>
      </c>
      <c r="E2056" s="76" t="s">
        <v>658</v>
      </c>
      <c r="K2056" s="30"/>
    </row>
    <row r="2057" spans="1:11" x14ac:dyDescent="0.25">
      <c r="A2057" s="73">
        <v>43272</v>
      </c>
      <c r="B2057" s="74" t="s">
        <v>4532</v>
      </c>
      <c r="C2057" s="74" t="s">
        <v>4232</v>
      </c>
      <c r="D2057" s="75">
        <v>500</v>
      </c>
      <c r="E2057" s="76" t="s">
        <v>658</v>
      </c>
      <c r="K2057" s="30"/>
    </row>
    <row r="2058" spans="1:11" x14ac:dyDescent="0.25">
      <c r="A2058" s="73">
        <v>43272</v>
      </c>
      <c r="B2058" s="74" t="s">
        <v>1179</v>
      </c>
      <c r="C2058" s="74" t="s">
        <v>687</v>
      </c>
      <c r="D2058" s="75">
        <v>500</v>
      </c>
      <c r="E2058" s="76" t="s">
        <v>658</v>
      </c>
      <c r="K2058" s="30"/>
    </row>
    <row r="2059" spans="1:11" x14ac:dyDescent="0.25">
      <c r="A2059" s="73">
        <v>43272</v>
      </c>
      <c r="B2059" s="74" t="s">
        <v>4547</v>
      </c>
      <c r="C2059" s="74" t="s">
        <v>4113</v>
      </c>
      <c r="D2059" s="75">
        <v>500</v>
      </c>
      <c r="E2059" s="76" t="s">
        <v>658</v>
      </c>
      <c r="K2059" s="30"/>
    </row>
    <row r="2060" spans="1:11" x14ac:dyDescent="0.25">
      <c r="A2060" s="73">
        <v>43272</v>
      </c>
      <c r="B2060" s="74" t="s">
        <v>6005</v>
      </c>
      <c r="C2060" s="74" t="s">
        <v>4837</v>
      </c>
      <c r="D2060" s="75">
        <v>500</v>
      </c>
      <c r="E2060" s="76" t="s">
        <v>658</v>
      </c>
      <c r="K2060" s="30"/>
    </row>
    <row r="2061" spans="1:11" x14ac:dyDescent="0.25">
      <c r="A2061" s="73">
        <v>43272</v>
      </c>
      <c r="B2061" s="74" t="s">
        <v>1855</v>
      </c>
      <c r="C2061" s="74" t="s">
        <v>1305</v>
      </c>
      <c r="D2061" s="75">
        <v>100</v>
      </c>
      <c r="E2061" s="76" t="s">
        <v>658</v>
      </c>
      <c r="K2061" s="30"/>
    </row>
    <row r="2062" spans="1:11" x14ac:dyDescent="0.25">
      <c r="A2062" s="73">
        <v>43272</v>
      </c>
      <c r="B2062" s="74" t="s">
        <v>5985</v>
      </c>
      <c r="C2062" s="74" t="s">
        <v>2666</v>
      </c>
      <c r="D2062" s="75">
        <v>55</v>
      </c>
      <c r="E2062" s="76" t="s">
        <v>658</v>
      </c>
      <c r="K2062" s="30"/>
    </row>
    <row r="2063" spans="1:11" x14ac:dyDescent="0.25">
      <c r="A2063" s="73">
        <v>43272</v>
      </c>
      <c r="B2063" s="74" t="s">
        <v>1997</v>
      </c>
      <c r="C2063" s="74" t="s">
        <v>1804</v>
      </c>
      <c r="D2063" s="75">
        <v>1000</v>
      </c>
      <c r="E2063" s="76" t="s">
        <v>658</v>
      </c>
      <c r="K2063" s="30"/>
    </row>
    <row r="2064" spans="1:11" x14ac:dyDescent="0.25">
      <c r="A2064" s="73">
        <v>43272</v>
      </c>
      <c r="B2064" s="74" t="s">
        <v>4552</v>
      </c>
      <c r="C2064" s="74" t="s">
        <v>4173</v>
      </c>
      <c r="D2064" s="75">
        <v>1000</v>
      </c>
      <c r="E2064" s="76" t="s">
        <v>658</v>
      </c>
      <c r="K2064" s="30"/>
    </row>
    <row r="2065" spans="1:11" x14ac:dyDescent="0.25">
      <c r="A2065" s="73">
        <v>43272</v>
      </c>
      <c r="B2065" s="74" t="s">
        <v>4508</v>
      </c>
      <c r="C2065" s="74" t="s">
        <v>3577</v>
      </c>
      <c r="D2065" s="75">
        <v>100</v>
      </c>
      <c r="E2065" s="76" t="s">
        <v>658</v>
      </c>
      <c r="K2065" s="30"/>
    </row>
    <row r="2066" spans="1:11" x14ac:dyDescent="0.25">
      <c r="A2066" s="73">
        <v>43272</v>
      </c>
      <c r="B2066" s="74" t="s">
        <v>4632</v>
      </c>
      <c r="C2066" s="74" t="s">
        <v>4633</v>
      </c>
      <c r="D2066" s="75">
        <v>500</v>
      </c>
      <c r="E2066" s="76" t="s">
        <v>658</v>
      </c>
      <c r="K2066" s="30"/>
    </row>
    <row r="2067" spans="1:11" x14ac:dyDescent="0.25">
      <c r="A2067" s="73">
        <v>43272</v>
      </c>
      <c r="B2067" s="74" t="s">
        <v>8000</v>
      </c>
      <c r="C2067" s="74" t="s">
        <v>447</v>
      </c>
      <c r="D2067" s="75">
        <v>1000</v>
      </c>
      <c r="E2067" s="76" t="s">
        <v>658</v>
      </c>
      <c r="K2067" s="30"/>
    </row>
    <row r="2068" spans="1:11" x14ac:dyDescent="0.25">
      <c r="A2068" s="73">
        <v>43272</v>
      </c>
      <c r="B2068" s="74" t="s">
        <v>2650</v>
      </c>
      <c r="C2068" s="74" t="s">
        <v>2591</v>
      </c>
      <c r="D2068" s="75">
        <v>500</v>
      </c>
      <c r="E2068" s="76" t="s">
        <v>658</v>
      </c>
      <c r="K2068" s="30"/>
    </row>
    <row r="2069" spans="1:11" x14ac:dyDescent="0.25">
      <c r="A2069" s="73">
        <v>43272</v>
      </c>
      <c r="B2069" s="74" t="s">
        <v>1081</v>
      </c>
      <c r="C2069" s="74" t="s">
        <v>117</v>
      </c>
      <c r="D2069" s="75">
        <v>300</v>
      </c>
      <c r="E2069" s="76" t="s">
        <v>658</v>
      </c>
      <c r="K2069" s="30"/>
    </row>
    <row r="2070" spans="1:11" x14ac:dyDescent="0.25">
      <c r="A2070" s="73">
        <v>43272</v>
      </c>
      <c r="B2070" s="74" t="s">
        <v>3846</v>
      </c>
      <c r="C2070" s="74" t="s">
        <v>176</v>
      </c>
      <c r="D2070" s="75">
        <v>500</v>
      </c>
      <c r="E2070" s="76" t="s">
        <v>658</v>
      </c>
      <c r="K2070" s="30"/>
    </row>
    <row r="2071" spans="1:11" x14ac:dyDescent="0.25">
      <c r="A2071" s="73">
        <v>43272</v>
      </c>
      <c r="B2071" s="74" t="s">
        <v>4281</v>
      </c>
      <c r="C2071" s="74" t="s">
        <v>2554</v>
      </c>
      <c r="D2071" s="75">
        <v>500</v>
      </c>
      <c r="E2071" s="76" t="s">
        <v>658</v>
      </c>
      <c r="K2071" s="30"/>
    </row>
    <row r="2072" spans="1:11" x14ac:dyDescent="0.25">
      <c r="A2072" s="73">
        <v>43272</v>
      </c>
      <c r="B2072" s="74" t="s">
        <v>1080</v>
      </c>
      <c r="C2072" s="74" t="s">
        <v>537</v>
      </c>
      <c r="D2072" s="75">
        <v>200</v>
      </c>
      <c r="E2072" s="76" t="s">
        <v>658</v>
      </c>
      <c r="K2072" s="30"/>
    </row>
    <row r="2073" spans="1:11" x14ac:dyDescent="0.25">
      <c r="A2073" s="73">
        <v>43272</v>
      </c>
      <c r="B2073" s="74" t="s">
        <v>4550</v>
      </c>
      <c r="C2073" s="74" t="s">
        <v>4059</v>
      </c>
      <c r="D2073" s="75">
        <v>1000</v>
      </c>
      <c r="E2073" s="76" t="s">
        <v>658</v>
      </c>
      <c r="K2073" s="30"/>
    </row>
    <row r="2074" spans="1:11" x14ac:dyDescent="0.25">
      <c r="A2074" s="73">
        <v>43272</v>
      </c>
      <c r="B2074" s="74" t="s">
        <v>6009</v>
      </c>
      <c r="C2074" s="74" t="s">
        <v>5564</v>
      </c>
      <c r="D2074" s="75">
        <v>500</v>
      </c>
      <c r="E2074" s="76" t="s">
        <v>658</v>
      </c>
      <c r="K2074" s="30"/>
    </row>
    <row r="2075" spans="1:11" x14ac:dyDescent="0.25">
      <c r="A2075" s="73">
        <v>43272</v>
      </c>
      <c r="B2075" s="74" t="s">
        <v>7995</v>
      </c>
      <c r="C2075" s="74" t="s">
        <v>7996</v>
      </c>
      <c r="D2075" s="75">
        <v>5000</v>
      </c>
      <c r="E2075" s="76" t="s">
        <v>658</v>
      </c>
      <c r="K2075" s="30"/>
    </row>
    <row r="2076" spans="1:11" x14ac:dyDescent="0.25">
      <c r="A2076" s="73">
        <v>43272</v>
      </c>
      <c r="B2076" s="74" t="s">
        <v>3890</v>
      </c>
      <c r="C2076" s="74" t="s">
        <v>3891</v>
      </c>
      <c r="D2076" s="75">
        <v>500</v>
      </c>
      <c r="E2076" s="76" t="s">
        <v>658</v>
      </c>
      <c r="K2076" s="30"/>
    </row>
    <row r="2077" spans="1:11" x14ac:dyDescent="0.25">
      <c r="A2077" s="73">
        <v>43272</v>
      </c>
      <c r="B2077" s="74" t="s">
        <v>1272</v>
      </c>
      <c r="C2077" s="74" t="s">
        <v>400</v>
      </c>
      <c r="D2077" s="75">
        <v>1000</v>
      </c>
      <c r="E2077" s="76" t="s">
        <v>658</v>
      </c>
      <c r="K2077" s="30"/>
    </row>
    <row r="2078" spans="1:11" x14ac:dyDescent="0.25">
      <c r="A2078" s="73">
        <v>43272</v>
      </c>
      <c r="B2078" s="74" t="s">
        <v>2405</v>
      </c>
      <c r="C2078" s="74" t="s">
        <v>3013</v>
      </c>
      <c r="D2078" s="75">
        <v>500</v>
      </c>
      <c r="E2078" s="76" t="s">
        <v>658</v>
      </c>
      <c r="K2078" s="30"/>
    </row>
    <row r="2079" spans="1:11" x14ac:dyDescent="0.25">
      <c r="A2079" s="73">
        <v>43272</v>
      </c>
      <c r="B2079" s="74" t="s">
        <v>6013</v>
      </c>
      <c r="C2079" s="74" t="s">
        <v>5781</v>
      </c>
      <c r="D2079" s="75">
        <v>100</v>
      </c>
      <c r="E2079" s="76" t="s">
        <v>658</v>
      </c>
      <c r="K2079" s="30"/>
    </row>
    <row r="2080" spans="1:11" x14ac:dyDescent="0.25">
      <c r="A2080" s="73">
        <v>43272</v>
      </c>
      <c r="B2080" s="74" t="s">
        <v>4501</v>
      </c>
      <c r="C2080" s="74" t="s">
        <v>3035</v>
      </c>
      <c r="D2080" s="75">
        <v>100</v>
      </c>
      <c r="E2080" s="76" t="s">
        <v>658</v>
      </c>
      <c r="K2080" s="30"/>
    </row>
    <row r="2081" spans="1:11" x14ac:dyDescent="0.25">
      <c r="A2081" s="73">
        <v>43272</v>
      </c>
      <c r="B2081" s="74" t="s">
        <v>6310</v>
      </c>
      <c r="C2081" s="74" t="s">
        <v>5685</v>
      </c>
      <c r="D2081" s="75">
        <v>250</v>
      </c>
      <c r="E2081" s="76" t="s">
        <v>658</v>
      </c>
      <c r="K2081" s="30"/>
    </row>
    <row r="2082" spans="1:11" x14ac:dyDescent="0.25">
      <c r="A2082" s="73">
        <v>43272</v>
      </c>
      <c r="B2082" s="74" t="s">
        <v>4539</v>
      </c>
      <c r="C2082" s="74" t="s">
        <v>2515</v>
      </c>
      <c r="D2082" s="75">
        <v>100</v>
      </c>
      <c r="E2082" s="76" t="s">
        <v>658</v>
      </c>
      <c r="K2082" s="30"/>
    </row>
    <row r="2083" spans="1:11" x14ac:dyDescent="0.25">
      <c r="A2083" s="73">
        <v>43272</v>
      </c>
      <c r="B2083" s="74" t="s">
        <v>3079</v>
      </c>
      <c r="C2083" s="74" t="s">
        <v>2345</v>
      </c>
      <c r="D2083" s="75">
        <v>500</v>
      </c>
      <c r="E2083" s="76" t="s">
        <v>658</v>
      </c>
      <c r="K2083" s="30"/>
    </row>
    <row r="2084" spans="1:11" x14ac:dyDescent="0.25">
      <c r="A2084" s="73">
        <v>43272</v>
      </c>
      <c r="B2084" s="74" t="s">
        <v>1147</v>
      </c>
      <c r="C2084" s="74" t="s">
        <v>822</v>
      </c>
      <c r="D2084" s="75">
        <v>1000</v>
      </c>
      <c r="E2084" s="76" t="s">
        <v>658</v>
      </c>
      <c r="K2084" s="30"/>
    </row>
    <row r="2085" spans="1:11" x14ac:dyDescent="0.25">
      <c r="A2085" s="73">
        <v>43272</v>
      </c>
      <c r="B2085" s="74" t="s">
        <v>2231</v>
      </c>
      <c r="C2085" s="74" t="s">
        <v>879</v>
      </c>
      <c r="D2085" s="75">
        <v>100</v>
      </c>
      <c r="E2085" s="76" t="s">
        <v>658</v>
      </c>
      <c r="K2085" s="30"/>
    </row>
    <row r="2086" spans="1:11" x14ac:dyDescent="0.25">
      <c r="A2086" s="73">
        <v>43272</v>
      </c>
      <c r="B2086" s="74" t="s">
        <v>3785</v>
      </c>
      <c r="C2086" s="74" t="s">
        <v>3786</v>
      </c>
      <c r="D2086" s="75">
        <v>100</v>
      </c>
      <c r="E2086" s="76" t="s">
        <v>658</v>
      </c>
      <c r="K2086" s="30"/>
    </row>
    <row r="2087" spans="1:11" x14ac:dyDescent="0.25">
      <c r="A2087" s="73">
        <v>43272</v>
      </c>
      <c r="B2087" s="74" t="s">
        <v>4527</v>
      </c>
      <c r="C2087" s="74" t="s">
        <v>4528</v>
      </c>
      <c r="D2087" s="75">
        <v>100</v>
      </c>
      <c r="E2087" s="76" t="s">
        <v>658</v>
      </c>
      <c r="K2087" s="30"/>
    </row>
    <row r="2088" spans="1:11" x14ac:dyDescent="0.25">
      <c r="A2088" s="73">
        <v>43272</v>
      </c>
      <c r="B2088" s="74" t="s">
        <v>2434</v>
      </c>
      <c r="C2088" s="74" t="s">
        <v>1949</v>
      </c>
      <c r="D2088" s="75">
        <v>100</v>
      </c>
      <c r="E2088" s="76" t="s">
        <v>658</v>
      </c>
      <c r="K2088" s="30"/>
    </row>
    <row r="2089" spans="1:11" x14ac:dyDescent="0.25">
      <c r="A2089" s="73">
        <v>43272</v>
      </c>
      <c r="B2089" s="74" t="s">
        <v>7999</v>
      </c>
      <c r="C2089" s="74" t="s">
        <v>4103</v>
      </c>
      <c r="D2089" s="75">
        <v>500</v>
      </c>
      <c r="E2089" s="76" t="s">
        <v>658</v>
      </c>
      <c r="K2089" s="30"/>
    </row>
    <row r="2090" spans="1:11" x14ac:dyDescent="0.25">
      <c r="A2090" s="73">
        <v>43272</v>
      </c>
      <c r="B2090" s="74" t="s">
        <v>4544</v>
      </c>
      <c r="C2090" s="74" t="s">
        <v>882</v>
      </c>
      <c r="D2090" s="75">
        <v>500</v>
      </c>
      <c r="E2090" s="76" t="s">
        <v>658</v>
      </c>
      <c r="K2090" s="30"/>
    </row>
    <row r="2091" spans="1:11" x14ac:dyDescent="0.25">
      <c r="A2091" s="73">
        <v>43272</v>
      </c>
      <c r="B2091" s="74" t="s">
        <v>3872</v>
      </c>
      <c r="C2091" s="74" t="s">
        <v>3873</v>
      </c>
      <c r="D2091" s="75">
        <v>5000</v>
      </c>
      <c r="E2091" s="76" t="s">
        <v>658</v>
      </c>
      <c r="K2091" s="30"/>
    </row>
    <row r="2092" spans="1:11" x14ac:dyDescent="0.25">
      <c r="A2092" s="73">
        <v>43272</v>
      </c>
      <c r="B2092" s="74" t="s">
        <v>3838</v>
      </c>
      <c r="C2092" s="74" t="s">
        <v>3839</v>
      </c>
      <c r="D2092" s="75">
        <v>500</v>
      </c>
      <c r="E2092" s="76" t="s">
        <v>658</v>
      </c>
      <c r="K2092" s="30"/>
    </row>
    <row r="2093" spans="1:11" x14ac:dyDescent="0.25">
      <c r="A2093" s="73">
        <v>43272</v>
      </c>
      <c r="B2093" s="74" t="s">
        <v>5071</v>
      </c>
      <c r="C2093" s="74" t="s">
        <v>2780</v>
      </c>
      <c r="D2093" s="75">
        <v>200</v>
      </c>
      <c r="E2093" s="76" t="s">
        <v>658</v>
      </c>
      <c r="K2093" s="30"/>
    </row>
    <row r="2094" spans="1:11" x14ac:dyDescent="0.25">
      <c r="A2094" s="73">
        <v>43272</v>
      </c>
      <c r="B2094" s="74" t="s">
        <v>5067</v>
      </c>
      <c r="C2094" s="74" t="s">
        <v>974</v>
      </c>
      <c r="D2094" s="75">
        <v>250</v>
      </c>
      <c r="E2094" s="76" t="s">
        <v>658</v>
      </c>
      <c r="K2094" s="30"/>
    </row>
    <row r="2095" spans="1:11" x14ac:dyDescent="0.25">
      <c r="A2095" s="73">
        <v>43272</v>
      </c>
      <c r="B2095" s="74" t="s">
        <v>3769</v>
      </c>
      <c r="C2095" s="74" t="s">
        <v>249</v>
      </c>
      <c r="D2095" s="75">
        <v>100</v>
      </c>
      <c r="E2095" s="76" t="s">
        <v>658</v>
      </c>
      <c r="K2095" s="30"/>
    </row>
    <row r="2096" spans="1:11" x14ac:dyDescent="0.25">
      <c r="A2096" s="73">
        <v>43272</v>
      </c>
      <c r="B2096" s="74" t="s">
        <v>3769</v>
      </c>
      <c r="C2096" s="74" t="s">
        <v>249</v>
      </c>
      <c r="D2096" s="75">
        <v>200</v>
      </c>
      <c r="E2096" s="76" t="s">
        <v>658</v>
      </c>
      <c r="K2096" s="30"/>
    </row>
    <row r="2097" spans="1:11" x14ac:dyDescent="0.25">
      <c r="A2097" s="73">
        <v>43272</v>
      </c>
      <c r="B2097" s="74" t="s">
        <v>4589</v>
      </c>
      <c r="C2097" s="74" t="s">
        <v>2847</v>
      </c>
      <c r="D2097" s="75">
        <v>50</v>
      </c>
      <c r="E2097" s="76" t="s">
        <v>658</v>
      </c>
      <c r="K2097" s="30"/>
    </row>
    <row r="2098" spans="1:11" x14ac:dyDescent="0.25">
      <c r="A2098" s="73">
        <v>43272</v>
      </c>
      <c r="B2098" s="74" t="s">
        <v>2213</v>
      </c>
      <c r="C2098" s="74" t="s">
        <v>4211</v>
      </c>
      <c r="D2098" s="75">
        <v>100</v>
      </c>
      <c r="E2098" s="76" t="s">
        <v>658</v>
      </c>
      <c r="K2098" s="30"/>
    </row>
    <row r="2099" spans="1:11" x14ac:dyDescent="0.25">
      <c r="A2099" s="73">
        <v>43272</v>
      </c>
      <c r="B2099" s="74" t="s">
        <v>3121</v>
      </c>
      <c r="C2099" s="74" t="s">
        <v>925</v>
      </c>
      <c r="D2099" s="75">
        <v>300</v>
      </c>
      <c r="E2099" s="76" t="s">
        <v>658</v>
      </c>
      <c r="K2099" s="30"/>
    </row>
    <row r="2100" spans="1:11" x14ac:dyDescent="0.25">
      <c r="A2100" s="73">
        <v>43272</v>
      </c>
      <c r="B2100" s="74" t="s">
        <v>2729</v>
      </c>
      <c r="C2100" s="74" t="s">
        <v>2592</v>
      </c>
      <c r="D2100" s="75">
        <v>100</v>
      </c>
      <c r="E2100" s="76" t="s">
        <v>658</v>
      </c>
      <c r="K2100" s="30"/>
    </row>
    <row r="2101" spans="1:11" x14ac:dyDescent="0.25">
      <c r="A2101" s="73">
        <v>43272</v>
      </c>
      <c r="B2101" s="74" t="s">
        <v>1967</v>
      </c>
      <c r="C2101" s="74" t="s">
        <v>1968</v>
      </c>
      <c r="D2101" s="75">
        <v>500</v>
      </c>
      <c r="E2101" s="76" t="s">
        <v>658</v>
      </c>
      <c r="K2101" s="30"/>
    </row>
    <row r="2102" spans="1:11" x14ac:dyDescent="0.25">
      <c r="A2102" s="73">
        <v>43272</v>
      </c>
      <c r="B2102" s="74" t="s">
        <v>3088</v>
      </c>
      <c r="C2102" s="74" t="s">
        <v>144</v>
      </c>
      <c r="D2102" s="75">
        <v>300</v>
      </c>
      <c r="E2102" s="76" t="s">
        <v>658</v>
      </c>
      <c r="K2102" s="30"/>
    </row>
    <row r="2103" spans="1:11" x14ac:dyDescent="0.25">
      <c r="A2103" s="73">
        <v>43272</v>
      </c>
      <c r="B2103" s="74" t="s">
        <v>4525</v>
      </c>
      <c r="C2103" s="74" t="s">
        <v>325</v>
      </c>
      <c r="D2103" s="75">
        <v>500</v>
      </c>
      <c r="E2103" s="76" t="s">
        <v>658</v>
      </c>
      <c r="K2103" s="30"/>
    </row>
    <row r="2104" spans="1:11" x14ac:dyDescent="0.25">
      <c r="A2104" s="73">
        <v>43272</v>
      </c>
      <c r="B2104" s="74" t="s">
        <v>3364</v>
      </c>
      <c r="C2104" s="74" t="s">
        <v>2128</v>
      </c>
      <c r="D2104" s="75">
        <v>300</v>
      </c>
      <c r="E2104" s="76" t="s">
        <v>658</v>
      </c>
      <c r="K2104" s="30"/>
    </row>
    <row r="2105" spans="1:11" x14ac:dyDescent="0.25">
      <c r="A2105" s="73">
        <v>43272</v>
      </c>
      <c r="B2105" s="74" t="s">
        <v>4553</v>
      </c>
      <c r="C2105" s="74" t="s">
        <v>3638</v>
      </c>
      <c r="D2105" s="75">
        <v>300</v>
      </c>
      <c r="E2105" s="76" t="s">
        <v>658</v>
      </c>
      <c r="K2105" s="30"/>
    </row>
    <row r="2106" spans="1:11" x14ac:dyDescent="0.25">
      <c r="A2106" s="73">
        <v>43272</v>
      </c>
      <c r="B2106" s="74" t="s">
        <v>4278</v>
      </c>
      <c r="C2106" s="74" t="s">
        <v>4279</v>
      </c>
      <c r="D2106" s="75">
        <v>500</v>
      </c>
      <c r="E2106" s="76" t="s">
        <v>658</v>
      </c>
      <c r="K2106" s="30"/>
    </row>
    <row r="2107" spans="1:11" x14ac:dyDescent="0.25">
      <c r="A2107" s="73">
        <v>43272</v>
      </c>
      <c r="B2107" s="74" t="s">
        <v>4574</v>
      </c>
      <c r="C2107" s="74" t="s">
        <v>4068</v>
      </c>
      <c r="D2107" s="75">
        <v>100</v>
      </c>
      <c r="E2107" s="76" t="s">
        <v>658</v>
      </c>
      <c r="K2107" s="30"/>
    </row>
    <row r="2108" spans="1:11" x14ac:dyDescent="0.25">
      <c r="A2108" s="73">
        <v>43272</v>
      </c>
      <c r="B2108" s="74" t="s">
        <v>4517</v>
      </c>
      <c r="C2108" s="74" t="s">
        <v>3699</v>
      </c>
      <c r="D2108" s="75">
        <v>500</v>
      </c>
      <c r="E2108" s="76" t="s">
        <v>658</v>
      </c>
      <c r="K2108" s="30"/>
    </row>
    <row r="2109" spans="1:11" x14ac:dyDescent="0.25">
      <c r="A2109" s="73">
        <v>43272</v>
      </c>
      <c r="B2109" s="74" t="s">
        <v>2433</v>
      </c>
      <c r="C2109" s="74" t="s">
        <v>197</v>
      </c>
      <c r="D2109" s="75">
        <v>1000</v>
      </c>
      <c r="E2109" s="76" t="s">
        <v>658</v>
      </c>
      <c r="K2109" s="30"/>
    </row>
    <row r="2110" spans="1:11" x14ac:dyDescent="0.25">
      <c r="A2110" s="73">
        <v>43272</v>
      </c>
      <c r="B2110" s="74" t="s">
        <v>8008</v>
      </c>
      <c r="C2110" s="74" t="s">
        <v>5079</v>
      </c>
      <c r="D2110" s="75">
        <v>500</v>
      </c>
      <c r="E2110" s="76" t="s">
        <v>658</v>
      </c>
      <c r="K2110" s="30"/>
    </row>
    <row r="2111" spans="1:11" x14ac:dyDescent="0.25">
      <c r="A2111" s="73">
        <v>43272</v>
      </c>
      <c r="B2111" s="74" t="s">
        <v>6276</v>
      </c>
      <c r="C2111" s="74" t="s">
        <v>7347</v>
      </c>
      <c r="D2111" s="75">
        <v>10000</v>
      </c>
      <c r="E2111" s="76" t="s">
        <v>658</v>
      </c>
      <c r="K2111" s="30"/>
    </row>
    <row r="2112" spans="1:11" x14ac:dyDescent="0.25">
      <c r="A2112" s="73">
        <v>43272</v>
      </c>
      <c r="B2112" s="74" t="s">
        <v>3804</v>
      </c>
      <c r="C2112" s="74" t="s">
        <v>3713</v>
      </c>
      <c r="D2112" s="75">
        <v>1000</v>
      </c>
      <c r="E2112" s="76" t="s">
        <v>658</v>
      </c>
      <c r="K2112" s="30"/>
    </row>
    <row r="2113" spans="1:11" x14ac:dyDescent="0.25">
      <c r="A2113" s="73">
        <v>43272</v>
      </c>
      <c r="B2113" s="74" t="s">
        <v>6307</v>
      </c>
      <c r="C2113" s="74" t="s">
        <v>6308</v>
      </c>
      <c r="D2113" s="75">
        <v>500</v>
      </c>
      <c r="E2113" s="76" t="s">
        <v>658</v>
      </c>
      <c r="K2113" s="30"/>
    </row>
    <row r="2114" spans="1:11" x14ac:dyDescent="0.25">
      <c r="A2114" s="73">
        <v>43272</v>
      </c>
      <c r="B2114" s="74" t="s">
        <v>1856</v>
      </c>
      <c r="C2114" s="74" t="s">
        <v>745</v>
      </c>
      <c r="D2114" s="75">
        <v>1000</v>
      </c>
      <c r="E2114" s="76" t="s">
        <v>658</v>
      </c>
      <c r="K2114" s="30"/>
    </row>
    <row r="2115" spans="1:11" x14ac:dyDescent="0.25">
      <c r="A2115" s="73">
        <v>43272</v>
      </c>
      <c r="B2115" s="74" t="s">
        <v>4578</v>
      </c>
      <c r="C2115" s="74" t="s">
        <v>4208</v>
      </c>
      <c r="D2115" s="75">
        <v>300</v>
      </c>
      <c r="E2115" s="76" t="s">
        <v>658</v>
      </c>
      <c r="K2115" s="30"/>
    </row>
    <row r="2116" spans="1:11" x14ac:dyDescent="0.25">
      <c r="A2116" s="73">
        <v>43272</v>
      </c>
      <c r="B2116" s="74" t="s">
        <v>2602</v>
      </c>
      <c r="C2116" s="74" t="s">
        <v>897</v>
      </c>
      <c r="D2116" s="75">
        <v>100</v>
      </c>
      <c r="E2116" s="76" t="s">
        <v>658</v>
      </c>
      <c r="K2116" s="30"/>
    </row>
    <row r="2117" spans="1:11" x14ac:dyDescent="0.25">
      <c r="A2117" s="73">
        <v>43272</v>
      </c>
      <c r="B2117" s="74" t="s">
        <v>1133</v>
      </c>
      <c r="C2117" s="74" t="s">
        <v>2148</v>
      </c>
      <c r="D2117" s="75">
        <v>5000</v>
      </c>
      <c r="E2117" s="76" t="s">
        <v>658</v>
      </c>
      <c r="K2117" s="30"/>
    </row>
    <row r="2118" spans="1:11" x14ac:dyDescent="0.25">
      <c r="A2118" s="73">
        <v>43272</v>
      </c>
      <c r="B2118" s="74" t="s">
        <v>4266</v>
      </c>
      <c r="C2118" s="74" t="s">
        <v>5629</v>
      </c>
      <c r="D2118" s="75">
        <v>500</v>
      </c>
      <c r="E2118" s="76" t="s">
        <v>658</v>
      </c>
      <c r="K2118" s="30"/>
    </row>
    <row r="2119" spans="1:11" x14ac:dyDescent="0.25">
      <c r="A2119" s="73">
        <v>43272</v>
      </c>
      <c r="B2119" s="74" t="s">
        <v>1149</v>
      </c>
      <c r="C2119" s="74" t="s">
        <v>4051</v>
      </c>
      <c r="D2119" s="75">
        <v>750</v>
      </c>
      <c r="E2119" s="76" t="s">
        <v>658</v>
      </c>
      <c r="K2119" s="30"/>
    </row>
    <row r="2120" spans="1:11" x14ac:dyDescent="0.25">
      <c r="A2120" s="73">
        <v>43272</v>
      </c>
      <c r="B2120" s="74" t="s">
        <v>3841</v>
      </c>
      <c r="C2120" s="74" t="s">
        <v>2528</v>
      </c>
      <c r="D2120" s="75">
        <v>100</v>
      </c>
      <c r="E2120" s="76" t="s">
        <v>658</v>
      </c>
      <c r="K2120" s="30"/>
    </row>
    <row r="2121" spans="1:11" x14ac:dyDescent="0.25">
      <c r="A2121" s="73">
        <v>43272</v>
      </c>
      <c r="B2121" s="74" t="s">
        <v>4585</v>
      </c>
      <c r="C2121" s="74" t="s">
        <v>2093</v>
      </c>
      <c r="D2121" s="75">
        <v>500</v>
      </c>
      <c r="E2121" s="76" t="s">
        <v>658</v>
      </c>
      <c r="K2121" s="30"/>
    </row>
    <row r="2122" spans="1:11" x14ac:dyDescent="0.25">
      <c r="A2122" s="73">
        <v>43272</v>
      </c>
      <c r="B2122" s="74" t="s">
        <v>1134</v>
      </c>
      <c r="C2122" s="74" t="s">
        <v>2281</v>
      </c>
      <c r="D2122" s="75">
        <v>500</v>
      </c>
      <c r="E2122" s="76" t="s">
        <v>658</v>
      </c>
      <c r="K2122" s="30"/>
    </row>
    <row r="2123" spans="1:11" x14ac:dyDescent="0.25">
      <c r="A2123" s="73">
        <v>43272</v>
      </c>
      <c r="B2123" s="74" t="s">
        <v>1096</v>
      </c>
      <c r="C2123" s="74" t="s">
        <v>818</v>
      </c>
      <c r="D2123" s="75">
        <v>1000</v>
      </c>
      <c r="E2123" s="76" t="s">
        <v>658</v>
      </c>
      <c r="K2123" s="30"/>
    </row>
    <row r="2124" spans="1:11" x14ac:dyDescent="0.25">
      <c r="A2124" s="73">
        <v>43272</v>
      </c>
      <c r="B2124" s="74" t="s">
        <v>4514</v>
      </c>
      <c r="C2124" s="74" t="s">
        <v>4102</v>
      </c>
      <c r="D2124" s="75">
        <v>100</v>
      </c>
      <c r="E2124" s="76" t="s">
        <v>658</v>
      </c>
      <c r="K2124" s="30"/>
    </row>
    <row r="2125" spans="1:11" x14ac:dyDescent="0.25">
      <c r="A2125" s="73">
        <v>43272</v>
      </c>
      <c r="B2125" s="74" t="s">
        <v>3821</v>
      </c>
      <c r="C2125" s="74" t="s">
        <v>3822</v>
      </c>
      <c r="D2125" s="75">
        <v>5000</v>
      </c>
      <c r="E2125" s="76" t="s">
        <v>658</v>
      </c>
      <c r="K2125" s="30"/>
    </row>
    <row r="2126" spans="1:11" x14ac:dyDescent="0.25">
      <c r="A2126" s="73">
        <v>43272</v>
      </c>
      <c r="B2126" s="74" t="s">
        <v>4526</v>
      </c>
      <c r="C2126" s="74" t="s">
        <v>289</v>
      </c>
      <c r="D2126" s="75">
        <v>500</v>
      </c>
      <c r="E2126" s="76" t="s">
        <v>658</v>
      </c>
      <c r="K2126" s="30"/>
    </row>
    <row r="2127" spans="1:11" x14ac:dyDescent="0.25">
      <c r="A2127" s="73">
        <v>43272</v>
      </c>
      <c r="B2127" s="74" t="s">
        <v>2425</v>
      </c>
      <c r="C2127" s="74" t="s">
        <v>1802</v>
      </c>
      <c r="D2127" s="75">
        <v>300</v>
      </c>
      <c r="E2127" s="76" t="s">
        <v>658</v>
      </c>
      <c r="K2127" s="30"/>
    </row>
    <row r="2128" spans="1:11" x14ac:dyDescent="0.25">
      <c r="A2128" s="73">
        <v>43272</v>
      </c>
      <c r="B2128" s="74" t="s">
        <v>3125</v>
      </c>
      <c r="C2128" s="74" t="s">
        <v>126</v>
      </c>
      <c r="D2128" s="75">
        <v>200</v>
      </c>
      <c r="E2128" s="76" t="s">
        <v>658</v>
      </c>
      <c r="K2128" s="30"/>
    </row>
    <row r="2129" spans="1:11" x14ac:dyDescent="0.25">
      <c r="A2129" s="73">
        <v>43272</v>
      </c>
      <c r="B2129" s="74" t="s">
        <v>3773</v>
      </c>
      <c r="C2129" s="74" t="s">
        <v>2815</v>
      </c>
      <c r="D2129" s="75">
        <v>400</v>
      </c>
      <c r="E2129" s="76" t="s">
        <v>658</v>
      </c>
      <c r="K2129" s="30"/>
    </row>
    <row r="2130" spans="1:11" x14ac:dyDescent="0.25">
      <c r="A2130" s="73">
        <v>43272</v>
      </c>
      <c r="B2130" s="74" t="s">
        <v>4513</v>
      </c>
      <c r="C2130" s="74" t="s">
        <v>2549</v>
      </c>
      <c r="D2130" s="75">
        <v>1000</v>
      </c>
      <c r="E2130" s="76" t="s">
        <v>658</v>
      </c>
      <c r="K2130" s="30"/>
    </row>
    <row r="2131" spans="1:11" x14ac:dyDescent="0.25">
      <c r="A2131" s="73">
        <v>43272</v>
      </c>
      <c r="B2131" s="74" t="s">
        <v>3691</v>
      </c>
      <c r="C2131" s="74" t="s">
        <v>2993</v>
      </c>
      <c r="D2131" s="75">
        <v>100</v>
      </c>
      <c r="E2131" s="76" t="s">
        <v>658</v>
      </c>
      <c r="K2131" s="30"/>
    </row>
    <row r="2132" spans="1:11" x14ac:dyDescent="0.25">
      <c r="A2132" s="73">
        <v>43272</v>
      </c>
      <c r="B2132" s="74" t="s">
        <v>6316</v>
      </c>
      <c r="C2132" s="74" t="s">
        <v>2880</v>
      </c>
      <c r="D2132" s="75">
        <v>200</v>
      </c>
      <c r="E2132" s="76" t="s">
        <v>658</v>
      </c>
      <c r="K2132" s="30"/>
    </row>
    <row r="2133" spans="1:11" x14ac:dyDescent="0.25">
      <c r="A2133" s="73">
        <v>43272</v>
      </c>
      <c r="B2133" s="74" t="s">
        <v>6313</v>
      </c>
      <c r="C2133" s="74" t="s">
        <v>5918</v>
      </c>
      <c r="D2133" s="75">
        <v>1000</v>
      </c>
      <c r="E2133" s="76" t="s">
        <v>658</v>
      </c>
      <c r="K2133" s="30"/>
    </row>
    <row r="2134" spans="1:11" x14ac:dyDescent="0.25">
      <c r="A2134" s="73">
        <v>43272</v>
      </c>
      <c r="B2134" s="74" t="s">
        <v>3830</v>
      </c>
      <c r="C2134" s="74" t="s">
        <v>254</v>
      </c>
      <c r="D2134" s="75">
        <v>500</v>
      </c>
      <c r="E2134" s="76" t="s">
        <v>658</v>
      </c>
      <c r="K2134" s="30"/>
    </row>
    <row r="2135" spans="1:11" x14ac:dyDescent="0.25">
      <c r="A2135" s="73">
        <v>43272</v>
      </c>
      <c r="B2135" s="74" t="s">
        <v>3898</v>
      </c>
      <c r="C2135" s="74" t="s">
        <v>568</v>
      </c>
      <c r="D2135" s="75">
        <v>1000</v>
      </c>
      <c r="E2135" s="76" t="s">
        <v>658</v>
      </c>
      <c r="K2135" s="30"/>
    </row>
    <row r="2136" spans="1:11" x14ac:dyDescent="0.25">
      <c r="A2136" s="73">
        <v>43272</v>
      </c>
      <c r="B2136" s="74" t="s">
        <v>8006</v>
      </c>
      <c r="C2136" s="74" t="s">
        <v>3537</v>
      </c>
      <c r="D2136" s="75">
        <v>100</v>
      </c>
      <c r="E2136" s="76" t="s">
        <v>658</v>
      </c>
      <c r="K2136" s="30"/>
    </row>
    <row r="2137" spans="1:11" x14ac:dyDescent="0.25">
      <c r="A2137" s="73">
        <v>43272</v>
      </c>
      <c r="B2137" s="74" t="s">
        <v>2672</v>
      </c>
      <c r="C2137" s="74" t="s">
        <v>113</v>
      </c>
      <c r="D2137" s="75">
        <v>500</v>
      </c>
      <c r="E2137" s="76" t="s">
        <v>658</v>
      </c>
      <c r="K2137" s="30"/>
    </row>
    <row r="2138" spans="1:11" x14ac:dyDescent="0.25">
      <c r="A2138" s="73">
        <v>43272</v>
      </c>
      <c r="B2138" s="74" t="s">
        <v>2277</v>
      </c>
      <c r="C2138" s="74" t="s">
        <v>1926</v>
      </c>
      <c r="D2138" s="75">
        <v>500</v>
      </c>
      <c r="E2138" s="76" t="s">
        <v>658</v>
      </c>
      <c r="K2138" s="30"/>
    </row>
    <row r="2139" spans="1:11" x14ac:dyDescent="0.25">
      <c r="A2139" s="73">
        <v>43272</v>
      </c>
      <c r="B2139" s="74" t="s">
        <v>8002</v>
      </c>
      <c r="C2139" s="74" t="s">
        <v>8003</v>
      </c>
      <c r="D2139" s="75">
        <v>50000</v>
      </c>
      <c r="E2139" s="76" t="s">
        <v>658</v>
      </c>
      <c r="K2139" s="30"/>
    </row>
    <row r="2140" spans="1:11" x14ac:dyDescent="0.25">
      <c r="A2140" s="73">
        <v>43272</v>
      </c>
      <c r="B2140" s="74" t="s">
        <v>4543</v>
      </c>
      <c r="C2140" s="74" t="s">
        <v>4109</v>
      </c>
      <c r="D2140" s="75">
        <v>200</v>
      </c>
      <c r="E2140" s="76" t="s">
        <v>658</v>
      </c>
      <c r="K2140" s="30"/>
    </row>
    <row r="2141" spans="1:11" x14ac:dyDescent="0.25">
      <c r="A2141" s="73">
        <v>43272</v>
      </c>
      <c r="B2141" s="74" t="s">
        <v>3351</v>
      </c>
      <c r="C2141" s="74" t="s">
        <v>2573</v>
      </c>
      <c r="D2141" s="75">
        <v>500</v>
      </c>
      <c r="E2141" s="76" t="s">
        <v>658</v>
      </c>
      <c r="K2141" s="30"/>
    </row>
    <row r="2142" spans="1:11" x14ac:dyDescent="0.25">
      <c r="A2142" s="73">
        <v>43272</v>
      </c>
      <c r="B2142" s="74" t="s">
        <v>1995</v>
      </c>
      <c r="C2142" s="74" t="s">
        <v>173</v>
      </c>
      <c r="D2142" s="75">
        <v>1000</v>
      </c>
      <c r="E2142" s="76" t="s">
        <v>658</v>
      </c>
      <c r="K2142" s="30"/>
    </row>
    <row r="2143" spans="1:11" x14ac:dyDescent="0.25">
      <c r="A2143" s="73">
        <v>43272</v>
      </c>
      <c r="B2143" s="74" t="s">
        <v>1995</v>
      </c>
      <c r="C2143" s="74" t="s">
        <v>173</v>
      </c>
      <c r="D2143" s="75">
        <v>1000</v>
      </c>
      <c r="E2143" s="76" t="s">
        <v>658</v>
      </c>
      <c r="K2143" s="30"/>
    </row>
    <row r="2144" spans="1:11" x14ac:dyDescent="0.25">
      <c r="A2144" s="73">
        <v>43272</v>
      </c>
      <c r="B2144" s="74" t="s">
        <v>3892</v>
      </c>
      <c r="C2144" s="74" t="s">
        <v>3800</v>
      </c>
      <c r="D2144" s="75">
        <v>500</v>
      </c>
      <c r="E2144" s="76" t="s">
        <v>658</v>
      </c>
      <c r="K2144" s="30"/>
    </row>
    <row r="2145" spans="1:11" x14ac:dyDescent="0.25">
      <c r="A2145" s="73">
        <v>43272</v>
      </c>
      <c r="B2145" s="74" t="s">
        <v>4296</v>
      </c>
      <c r="C2145" s="74" t="s">
        <v>4169</v>
      </c>
      <c r="D2145" s="75">
        <v>1000</v>
      </c>
      <c r="E2145" s="76" t="s">
        <v>658</v>
      </c>
      <c r="K2145" s="30"/>
    </row>
    <row r="2146" spans="1:11" x14ac:dyDescent="0.25">
      <c r="A2146" s="73">
        <v>43272</v>
      </c>
      <c r="B2146" s="74" t="s">
        <v>529</v>
      </c>
      <c r="C2146" s="74" t="s">
        <v>402</v>
      </c>
      <c r="D2146" s="75">
        <v>5000</v>
      </c>
      <c r="E2146" s="76" t="s">
        <v>658</v>
      </c>
      <c r="K2146" s="30"/>
    </row>
    <row r="2147" spans="1:11" x14ac:dyDescent="0.25">
      <c r="A2147" s="73">
        <v>43272</v>
      </c>
      <c r="B2147" s="74" t="s">
        <v>529</v>
      </c>
      <c r="C2147" s="74" t="s">
        <v>2112</v>
      </c>
      <c r="D2147" s="75">
        <v>750</v>
      </c>
      <c r="E2147" s="76" t="s">
        <v>658</v>
      </c>
      <c r="K2147" s="30"/>
    </row>
    <row r="2148" spans="1:11" x14ac:dyDescent="0.25">
      <c r="A2148" s="73">
        <v>43273</v>
      </c>
      <c r="B2148" s="74" t="s">
        <v>2417</v>
      </c>
      <c r="C2148" s="74" t="s">
        <v>2418</v>
      </c>
      <c r="D2148" s="75">
        <v>2500</v>
      </c>
      <c r="E2148" s="76" t="s">
        <v>658</v>
      </c>
      <c r="K2148" s="30"/>
    </row>
    <row r="2149" spans="1:11" x14ac:dyDescent="0.25">
      <c r="A2149" s="73">
        <v>43273</v>
      </c>
      <c r="B2149" s="74" t="s">
        <v>3878</v>
      </c>
      <c r="C2149" s="74" t="s">
        <v>3879</v>
      </c>
      <c r="D2149" s="75">
        <v>1000</v>
      </c>
      <c r="E2149" s="76" t="s">
        <v>658</v>
      </c>
      <c r="K2149" s="30"/>
    </row>
    <row r="2150" spans="1:11" x14ac:dyDescent="0.25">
      <c r="A2150" s="73">
        <v>43273</v>
      </c>
      <c r="B2150" s="74" t="s">
        <v>7985</v>
      </c>
      <c r="C2150" s="74" t="s">
        <v>5224</v>
      </c>
      <c r="D2150" s="75">
        <v>1000</v>
      </c>
      <c r="E2150" s="76" t="s">
        <v>658</v>
      </c>
      <c r="K2150" s="30"/>
    </row>
    <row r="2151" spans="1:11" x14ac:dyDescent="0.25">
      <c r="A2151" s="73">
        <v>43273</v>
      </c>
      <c r="B2151" s="74" t="s">
        <v>3291</v>
      </c>
      <c r="C2151" s="74" t="s">
        <v>2817</v>
      </c>
      <c r="D2151" s="75">
        <v>100</v>
      </c>
      <c r="E2151" s="76" t="s">
        <v>658</v>
      </c>
      <c r="K2151" s="30"/>
    </row>
    <row r="2152" spans="1:11" x14ac:dyDescent="0.25">
      <c r="A2152" s="73">
        <v>43273</v>
      </c>
      <c r="B2152" s="74" t="s">
        <v>3091</v>
      </c>
      <c r="C2152" s="74" t="s">
        <v>2324</v>
      </c>
      <c r="D2152" s="75">
        <v>100</v>
      </c>
      <c r="E2152" s="76" t="s">
        <v>658</v>
      </c>
      <c r="K2152" s="30"/>
    </row>
    <row r="2153" spans="1:11" x14ac:dyDescent="0.25">
      <c r="A2153" s="73">
        <v>43273</v>
      </c>
      <c r="B2153" s="74" t="s">
        <v>7991</v>
      </c>
      <c r="C2153" s="74" t="s">
        <v>801</v>
      </c>
      <c r="D2153" s="75">
        <v>500</v>
      </c>
      <c r="E2153" s="76" t="s">
        <v>658</v>
      </c>
      <c r="K2153" s="30"/>
    </row>
    <row r="2154" spans="1:11" x14ac:dyDescent="0.25">
      <c r="A2154" s="73">
        <v>43273</v>
      </c>
      <c r="B2154" s="74" t="s">
        <v>6346</v>
      </c>
      <c r="C2154" s="74" t="s">
        <v>5150</v>
      </c>
      <c r="D2154" s="75">
        <v>500</v>
      </c>
      <c r="E2154" s="76" t="s">
        <v>658</v>
      </c>
      <c r="K2154" s="30"/>
    </row>
    <row r="2155" spans="1:11" x14ac:dyDescent="0.25">
      <c r="A2155" s="73">
        <v>43273</v>
      </c>
      <c r="B2155" s="74" t="s">
        <v>6302</v>
      </c>
      <c r="C2155" s="74" t="s">
        <v>5665</v>
      </c>
      <c r="D2155" s="75">
        <v>500</v>
      </c>
      <c r="E2155" s="76" t="s">
        <v>658</v>
      </c>
      <c r="K2155" s="30"/>
    </row>
    <row r="2156" spans="1:11" x14ac:dyDescent="0.25">
      <c r="A2156" s="73">
        <v>43273</v>
      </c>
      <c r="B2156" s="74" t="s">
        <v>4488</v>
      </c>
      <c r="C2156" s="74" t="s">
        <v>4063</v>
      </c>
      <c r="D2156" s="75">
        <v>500</v>
      </c>
      <c r="E2156" s="76" t="s">
        <v>658</v>
      </c>
      <c r="K2156" s="30"/>
    </row>
    <row r="2157" spans="1:11" x14ac:dyDescent="0.25">
      <c r="A2157" s="73">
        <v>43273</v>
      </c>
      <c r="B2157" s="74" t="s">
        <v>1960</v>
      </c>
      <c r="C2157" s="74" t="s">
        <v>3902</v>
      </c>
      <c r="D2157" s="75">
        <v>100</v>
      </c>
      <c r="E2157" s="76" t="s">
        <v>658</v>
      </c>
      <c r="K2157" s="30"/>
    </row>
    <row r="2158" spans="1:11" x14ac:dyDescent="0.25">
      <c r="A2158" s="73">
        <v>43273</v>
      </c>
      <c r="B2158" s="74" t="s">
        <v>3897</v>
      </c>
      <c r="C2158" s="74" t="s">
        <v>825</v>
      </c>
      <c r="D2158" s="75">
        <v>300</v>
      </c>
      <c r="E2158" s="76" t="s">
        <v>658</v>
      </c>
      <c r="K2158" s="30"/>
    </row>
    <row r="2159" spans="1:11" x14ac:dyDescent="0.25">
      <c r="A2159" s="73">
        <v>43273</v>
      </c>
      <c r="B2159" s="74" t="s">
        <v>1093</v>
      </c>
      <c r="C2159" s="74" t="s">
        <v>447</v>
      </c>
      <c r="D2159" s="75">
        <v>5000</v>
      </c>
      <c r="E2159" s="76" t="s">
        <v>658</v>
      </c>
      <c r="K2159" s="30"/>
    </row>
    <row r="2160" spans="1:11" x14ac:dyDescent="0.25">
      <c r="A2160" s="73">
        <v>43273</v>
      </c>
      <c r="B2160" s="74" t="s">
        <v>4492</v>
      </c>
      <c r="C2160" s="74" t="s">
        <v>4196</v>
      </c>
      <c r="D2160" s="75">
        <v>300</v>
      </c>
      <c r="E2160" s="76" t="s">
        <v>658</v>
      </c>
      <c r="K2160" s="30"/>
    </row>
    <row r="2161" spans="1:11" x14ac:dyDescent="0.25">
      <c r="A2161" s="73">
        <v>43273</v>
      </c>
      <c r="B2161" s="74" t="s">
        <v>6301</v>
      </c>
      <c r="C2161" s="74" t="s">
        <v>537</v>
      </c>
      <c r="D2161" s="75">
        <v>500</v>
      </c>
      <c r="E2161" s="76" t="s">
        <v>658</v>
      </c>
      <c r="K2161" s="30"/>
    </row>
    <row r="2162" spans="1:11" x14ac:dyDescent="0.25">
      <c r="A2162" s="73">
        <v>43273</v>
      </c>
      <c r="B2162" s="74" t="s">
        <v>3081</v>
      </c>
      <c r="C2162" s="74" t="s">
        <v>2934</v>
      </c>
      <c r="D2162" s="75">
        <v>100</v>
      </c>
      <c r="E2162" s="76" t="s">
        <v>658</v>
      </c>
      <c r="K2162" s="30"/>
    </row>
    <row r="2163" spans="1:11" x14ac:dyDescent="0.25">
      <c r="A2163" s="73">
        <v>43273</v>
      </c>
      <c r="B2163" s="74" t="s">
        <v>2737</v>
      </c>
      <c r="C2163" s="74" t="s">
        <v>795</v>
      </c>
      <c r="D2163" s="75">
        <v>1000</v>
      </c>
      <c r="E2163" s="76" t="s">
        <v>658</v>
      </c>
      <c r="K2163" s="30"/>
    </row>
    <row r="2164" spans="1:11" x14ac:dyDescent="0.25">
      <c r="A2164" s="73">
        <v>43273</v>
      </c>
      <c r="B2164" s="74" t="s">
        <v>1121</v>
      </c>
      <c r="C2164" s="74" t="s">
        <v>2000</v>
      </c>
      <c r="D2164" s="75">
        <v>500</v>
      </c>
      <c r="E2164" s="76" t="s">
        <v>658</v>
      </c>
      <c r="K2164" s="30"/>
    </row>
    <row r="2165" spans="1:11" x14ac:dyDescent="0.25">
      <c r="A2165" s="73">
        <v>43273</v>
      </c>
      <c r="B2165" s="74" t="s">
        <v>3790</v>
      </c>
      <c r="C2165" s="74" t="s">
        <v>2824</v>
      </c>
      <c r="D2165" s="75">
        <v>300</v>
      </c>
      <c r="E2165" s="76" t="s">
        <v>658</v>
      </c>
      <c r="K2165" s="30"/>
    </row>
    <row r="2166" spans="1:11" x14ac:dyDescent="0.25">
      <c r="A2166" s="73">
        <v>43273</v>
      </c>
      <c r="B2166" s="74" t="s">
        <v>3083</v>
      </c>
      <c r="C2166" s="74" t="s">
        <v>2885</v>
      </c>
      <c r="D2166" s="75">
        <v>500</v>
      </c>
      <c r="E2166" s="76" t="s">
        <v>658</v>
      </c>
      <c r="K2166" s="30"/>
    </row>
    <row r="2167" spans="1:11" x14ac:dyDescent="0.25">
      <c r="A2167" s="73">
        <v>43273</v>
      </c>
      <c r="B2167" s="74" t="s">
        <v>4471</v>
      </c>
      <c r="C2167" s="74" t="s">
        <v>2186</v>
      </c>
      <c r="D2167" s="75">
        <v>500</v>
      </c>
      <c r="E2167" s="76" t="s">
        <v>658</v>
      </c>
      <c r="K2167" s="30"/>
    </row>
    <row r="2168" spans="1:11" x14ac:dyDescent="0.25">
      <c r="A2168" s="73">
        <v>43273</v>
      </c>
      <c r="B2168" s="74" t="s">
        <v>4282</v>
      </c>
      <c r="C2168" s="74" t="s">
        <v>4238</v>
      </c>
      <c r="D2168" s="75">
        <v>1000</v>
      </c>
      <c r="E2168" s="76" t="s">
        <v>658</v>
      </c>
      <c r="K2168" s="30"/>
    </row>
    <row r="2169" spans="1:11" x14ac:dyDescent="0.25">
      <c r="A2169" s="73">
        <v>43273</v>
      </c>
      <c r="B2169" s="74" t="s">
        <v>7992</v>
      </c>
      <c r="C2169" s="74" t="s">
        <v>4035</v>
      </c>
      <c r="D2169" s="75">
        <v>3000</v>
      </c>
      <c r="E2169" s="76" t="s">
        <v>658</v>
      </c>
      <c r="K2169" s="30"/>
    </row>
    <row r="2170" spans="1:11" x14ac:dyDescent="0.25">
      <c r="A2170" s="73">
        <v>43273</v>
      </c>
      <c r="B2170" s="74" t="s">
        <v>1075</v>
      </c>
      <c r="C2170" s="74" t="s">
        <v>251</v>
      </c>
      <c r="D2170" s="75">
        <v>500</v>
      </c>
      <c r="E2170" s="76" t="s">
        <v>658</v>
      </c>
      <c r="K2170" s="30"/>
    </row>
    <row r="2171" spans="1:11" x14ac:dyDescent="0.25">
      <c r="A2171" s="73">
        <v>43273</v>
      </c>
      <c r="B2171" s="74" t="s">
        <v>1868</v>
      </c>
      <c r="C2171" s="74" t="s">
        <v>1782</v>
      </c>
      <c r="D2171" s="75">
        <v>1000</v>
      </c>
      <c r="E2171" s="76" t="s">
        <v>658</v>
      </c>
      <c r="K2171" s="30"/>
    </row>
    <row r="2172" spans="1:11" x14ac:dyDescent="0.25">
      <c r="A2172" s="73">
        <v>43273</v>
      </c>
      <c r="B2172" s="74" t="s">
        <v>3361</v>
      </c>
      <c r="C2172" s="74" t="s">
        <v>2355</v>
      </c>
      <c r="D2172" s="75">
        <v>500</v>
      </c>
      <c r="E2172" s="76" t="s">
        <v>658</v>
      </c>
      <c r="K2172" s="30"/>
    </row>
    <row r="2173" spans="1:11" x14ac:dyDescent="0.25">
      <c r="A2173" s="73">
        <v>43273</v>
      </c>
      <c r="B2173" s="74" t="s">
        <v>3874</v>
      </c>
      <c r="C2173" s="74" t="s">
        <v>3875</v>
      </c>
      <c r="D2173" s="75">
        <v>500</v>
      </c>
      <c r="E2173" s="76" t="s">
        <v>658</v>
      </c>
      <c r="K2173" s="30"/>
    </row>
    <row r="2174" spans="1:11" x14ac:dyDescent="0.25">
      <c r="A2174" s="73">
        <v>43273</v>
      </c>
      <c r="B2174" s="74" t="s">
        <v>3874</v>
      </c>
      <c r="C2174" s="74" t="s">
        <v>3875</v>
      </c>
      <c r="D2174" s="75">
        <v>500</v>
      </c>
      <c r="E2174" s="76" t="s">
        <v>658</v>
      </c>
      <c r="K2174" s="30"/>
    </row>
    <row r="2175" spans="1:11" x14ac:dyDescent="0.25">
      <c r="A2175" s="73">
        <v>43273</v>
      </c>
      <c r="B2175" s="74" t="s">
        <v>980</v>
      </c>
      <c r="C2175" s="74" t="s">
        <v>50</v>
      </c>
      <c r="D2175" s="75">
        <v>500</v>
      </c>
      <c r="E2175" s="76" t="s">
        <v>658</v>
      </c>
      <c r="K2175" s="30"/>
    </row>
    <row r="2176" spans="1:11" x14ac:dyDescent="0.25">
      <c r="A2176" s="73">
        <v>43273</v>
      </c>
      <c r="B2176" s="74" t="s">
        <v>6012</v>
      </c>
      <c r="C2176" s="74" t="s">
        <v>5811</v>
      </c>
      <c r="D2176" s="75">
        <v>200</v>
      </c>
      <c r="E2176" s="76" t="s">
        <v>658</v>
      </c>
      <c r="K2176" s="30"/>
    </row>
    <row r="2177" spans="1:11" x14ac:dyDescent="0.25">
      <c r="A2177" s="73">
        <v>43273</v>
      </c>
      <c r="B2177" s="74" t="s">
        <v>4530</v>
      </c>
      <c r="C2177" s="74" t="s">
        <v>4082</v>
      </c>
      <c r="D2177" s="75">
        <v>250</v>
      </c>
      <c r="E2177" s="76" t="s">
        <v>658</v>
      </c>
      <c r="K2177" s="30"/>
    </row>
    <row r="2178" spans="1:11" x14ac:dyDescent="0.25">
      <c r="A2178" s="73">
        <v>43273</v>
      </c>
      <c r="B2178" s="74" t="s">
        <v>4479</v>
      </c>
      <c r="C2178" s="74" t="s">
        <v>964</v>
      </c>
      <c r="D2178" s="75">
        <v>100</v>
      </c>
      <c r="E2178" s="76" t="s">
        <v>658</v>
      </c>
      <c r="K2178" s="30"/>
    </row>
    <row r="2179" spans="1:11" x14ac:dyDescent="0.25">
      <c r="A2179" s="73">
        <v>43273</v>
      </c>
      <c r="B2179" s="74" t="s">
        <v>4569</v>
      </c>
      <c r="C2179" s="74" t="s">
        <v>4198</v>
      </c>
      <c r="D2179" s="75">
        <v>500</v>
      </c>
      <c r="E2179" s="76" t="s">
        <v>658</v>
      </c>
      <c r="K2179" s="30"/>
    </row>
    <row r="2180" spans="1:11" x14ac:dyDescent="0.25">
      <c r="A2180" s="73">
        <v>43273</v>
      </c>
      <c r="B2180" s="74" t="s">
        <v>6321</v>
      </c>
      <c r="C2180" s="74" t="s">
        <v>5415</v>
      </c>
      <c r="D2180" s="75">
        <v>750</v>
      </c>
      <c r="E2180" s="76" t="s">
        <v>658</v>
      </c>
      <c r="K2180" s="30"/>
    </row>
    <row r="2181" spans="1:11" x14ac:dyDescent="0.25">
      <c r="A2181" s="73">
        <v>43273</v>
      </c>
      <c r="B2181" s="74" t="s">
        <v>2642</v>
      </c>
      <c r="C2181" s="74" t="s">
        <v>2643</v>
      </c>
      <c r="D2181" s="75">
        <v>500</v>
      </c>
      <c r="E2181" s="76" t="s">
        <v>658</v>
      </c>
      <c r="K2181" s="30"/>
    </row>
    <row r="2182" spans="1:11" x14ac:dyDescent="0.25">
      <c r="A2182" s="73">
        <v>43273</v>
      </c>
      <c r="B2182" s="74" t="s">
        <v>5064</v>
      </c>
      <c r="C2182" s="74" t="s">
        <v>5065</v>
      </c>
      <c r="D2182" s="75">
        <v>500</v>
      </c>
      <c r="E2182" s="76" t="s">
        <v>658</v>
      </c>
      <c r="K2182" s="30"/>
    </row>
    <row r="2183" spans="1:11" x14ac:dyDescent="0.25">
      <c r="A2183" s="73">
        <v>43273</v>
      </c>
      <c r="B2183" s="74" t="s">
        <v>4523</v>
      </c>
      <c r="C2183" s="74" t="s">
        <v>2553</v>
      </c>
      <c r="D2183" s="75">
        <v>100</v>
      </c>
      <c r="E2183" s="76" t="s">
        <v>658</v>
      </c>
      <c r="K2183" s="30"/>
    </row>
    <row r="2184" spans="1:11" x14ac:dyDescent="0.25">
      <c r="A2184" s="73">
        <v>43273</v>
      </c>
      <c r="B2184" s="74" t="s">
        <v>6304</v>
      </c>
      <c r="C2184" s="74" t="s">
        <v>5385</v>
      </c>
      <c r="D2184" s="75">
        <v>500</v>
      </c>
      <c r="E2184" s="76" t="s">
        <v>658</v>
      </c>
      <c r="K2184" s="30"/>
    </row>
    <row r="2185" spans="1:11" x14ac:dyDescent="0.25">
      <c r="A2185" s="73">
        <v>43273</v>
      </c>
      <c r="B2185" s="74" t="s">
        <v>1146</v>
      </c>
      <c r="C2185" s="74" t="s">
        <v>2896</v>
      </c>
      <c r="D2185" s="75">
        <v>500</v>
      </c>
      <c r="E2185" s="76" t="s">
        <v>658</v>
      </c>
      <c r="K2185" s="30"/>
    </row>
    <row r="2186" spans="1:11" x14ac:dyDescent="0.25">
      <c r="A2186" s="73">
        <v>43273</v>
      </c>
      <c r="B2186" s="74" t="s">
        <v>4605</v>
      </c>
      <c r="C2186" s="74" t="s">
        <v>490</v>
      </c>
      <c r="D2186" s="75">
        <v>500</v>
      </c>
      <c r="E2186" s="76" t="s">
        <v>658</v>
      </c>
      <c r="K2186" s="30"/>
    </row>
    <row r="2187" spans="1:11" x14ac:dyDescent="0.25">
      <c r="A2187" s="73">
        <v>43273</v>
      </c>
      <c r="B2187" s="74" t="s">
        <v>5053</v>
      </c>
      <c r="C2187" s="74" t="s">
        <v>4214</v>
      </c>
      <c r="D2187" s="75">
        <v>1000</v>
      </c>
      <c r="E2187" s="76" t="s">
        <v>658</v>
      </c>
      <c r="K2187" s="30"/>
    </row>
    <row r="2188" spans="1:11" x14ac:dyDescent="0.25">
      <c r="A2188" s="73">
        <v>43273</v>
      </c>
      <c r="B2188" s="74" t="s">
        <v>5072</v>
      </c>
      <c r="C2188" s="74" t="s">
        <v>5073</v>
      </c>
      <c r="D2188" s="75">
        <v>100</v>
      </c>
      <c r="E2188" s="76" t="s">
        <v>658</v>
      </c>
      <c r="K2188" s="30"/>
    </row>
    <row r="2189" spans="1:11" x14ac:dyDescent="0.25">
      <c r="A2189" s="73">
        <v>43273</v>
      </c>
      <c r="B2189" s="74" t="s">
        <v>1145</v>
      </c>
      <c r="C2189" s="74" t="s">
        <v>2370</v>
      </c>
      <c r="D2189" s="75">
        <v>500</v>
      </c>
      <c r="E2189" s="76" t="s">
        <v>658</v>
      </c>
      <c r="K2189" s="30"/>
    </row>
    <row r="2190" spans="1:11" x14ac:dyDescent="0.25">
      <c r="A2190" s="73">
        <v>43273</v>
      </c>
      <c r="B2190" s="74" t="s">
        <v>7986</v>
      </c>
      <c r="C2190" s="74" t="s">
        <v>316</v>
      </c>
      <c r="D2190" s="75">
        <v>100000</v>
      </c>
      <c r="E2190" s="76" t="s">
        <v>658</v>
      </c>
      <c r="K2190" s="30"/>
    </row>
    <row r="2191" spans="1:11" x14ac:dyDescent="0.25">
      <c r="A2191" s="73">
        <v>43273</v>
      </c>
      <c r="B2191" s="74" t="s">
        <v>1074</v>
      </c>
      <c r="C2191" s="74" t="s">
        <v>47</v>
      </c>
      <c r="D2191" s="75">
        <v>500</v>
      </c>
      <c r="E2191" s="76" t="s">
        <v>658</v>
      </c>
      <c r="K2191" s="30"/>
    </row>
    <row r="2192" spans="1:11" x14ac:dyDescent="0.25">
      <c r="A2192" s="73">
        <v>43273</v>
      </c>
      <c r="B2192" s="74" t="s">
        <v>3087</v>
      </c>
      <c r="C2192" s="74" t="s">
        <v>888</v>
      </c>
      <c r="D2192" s="75">
        <v>100</v>
      </c>
      <c r="E2192" s="76" t="s">
        <v>658</v>
      </c>
      <c r="K2192" s="30"/>
    </row>
    <row r="2193" spans="1:11" x14ac:dyDescent="0.25">
      <c r="A2193" s="73">
        <v>43273</v>
      </c>
      <c r="B2193" s="74" t="s">
        <v>1033</v>
      </c>
      <c r="C2193" s="74" t="s">
        <v>4554</v>
      </c>
      <c r="D2193" s="75">
        <v>500</v>
      </c>
      <c r="E2193" s="76" t="s">
        <v>658</v>
      </c>
      <c r="K2193" s="30"/>
    </row>
    <row r="2194" spans="1:11" x14ac:dyDescent="0.25">
      <c r="A2194" s="73">
        <v>43273</v>
      </c>
      <c r="B2194" s="74" t="s">
        <v>1073</v>
      </c>
      <c r="C2194" s="74" t="s">
        <v>98</v>
      </c>
      <c r="D2194" s="75">
        <v>500</v>
      </c>
      <c r="E2194" s="76" t="s">
        <v>658</v>
      </c>
      <c r="K2194" s="30"/>
    </row>
    <row r="2195" spans="1:11" x14ac:dyDescent="0.25">
      <c r="A2195" s="73">
        <v>43273</v>
      </c>
      <c r="B2195" s="74" t="s">
        <v>7984</v>
      </c>
      <c r="C2195" s="74" t="s">
        <v>2799</v>
      </c>
      <c r="D2195" s="75">
        <v>500</v>
      </c>
      <c r="E2195" s="76" t="s">
        <v>658</v>
      </c>
      <c r="K2195" s="30"/>
    </row>
    <row r="2196" spans="1:11" x14ac:dyDescent="0.25">
      <c r="A2196" s="73">
        <v>43273</v>
      </c>
      <c r="B2196" s="74" t="s">
        <v>2422</v>
      </c>
      <c r="C2196" s="74" t="s">
        <v>911</v>
      </c>
      <c r="D2196" s="75">
        <v>1000</v>
      </c>
      <c r="E2196" s="76" t="s">
        <v>658</v>
      </c>
      <c r="K2196" s="30"/>
    </row>
    <row r="2197" spans="1:11" x14ac:dyDescent="0.25">
      <c r="A2197" s="73">
        <v>43273</v>
      </c>
      <c r="B2197" s="74" t="s">
        <v>4284</v>
      </c>
      <c r="C2197" s="74" t="s">
        <v>441</v>
      </c>
      <c r="D2197" s="75">
        <v>150</v>
      </c>
      <c r="E2197" s="76" t="s">
        <v>658</v>
      </c>
      <c r="K2197" s="30"/>
    </row>
    <row r="2198" spans="1:11" x14ac:dyDescent="0.25">
      <c r="A2198" s="73">
        <v>43273</v>
      </c>
      <c r="B2198" s="74" t="s">
        <v>3835</v>
      </c>
      <c r="C2198" s="74" t="s">
        <v>3818</v>
      </c>
      <c r="D2198" s="75">
        <v>500</v>
      </c>
      <c r="E2198" s="76" t="s">
        <v>658</v>
      </c>
      <c r="K2198" s="30"/>
    </row>
    <row r="2199" spans="1:11" x14ac:dyDescent="0.25">
      <c r="A2199" s="73">
        <v>43273</v>
      </c>
      <c r="B2199" s="74" t="s">
        <v>1965</v>
      </c>
      <c r="C2199" s="74" t="s">
        <v>1966</v>
      </c>
      <c r="D2199" s="75">
        <v>200</v>
      </c>
      <c r="E2199" s="76" t="s">
        <v>658</v>
      </c>
      <c r="K2199" s="30"/>
    </row>
    <row r="2200" spans="1:11" x14ac:dyDescent="0.25">
      <c r="A2200" s="73">
        <v>43273</v>
      </c>
      <c r="B2200" s="74" t="s">
        <v>5965</v>
      </c>
      <c r="C2200" s="74" t="s">
        <v>5693</v>
      </c>
      <c r="D2200" s="75">
        <v>300</v>
      </c>
      <c r="E2200" s="76" t="s">
        <v>658</v>
      </c>
      <c r="K2200" s="30"/>
    </row>
    <row r="2201" spans="1:11" x14ac:dyDescent="0.25">
      <c r="A2201" s="73">
        <v>43273</v>
      </c>
      <c r="B2201" s="74" t="s">
        <v>3097</v>
      </c>
      <c r="C2201" s="74" t="s">
        <v>5133</v>
      </c>
      <c r="D2201" s="75">
        <v>100</v>
      </c>
      <c r="E2201" s="76" t="s">
        <v>658</v>
      </c>
      <c r="K2201" s="30"/>
    </row>
    <row r="2202" spans="1:11" x14ac:dyDescent="0.25">
      <c r="A2202" s="73">
        <v>43273</v>
      </c>
      <c r="B2202" s="74" t="s">
        <v>995</v>
      </c>
      <c r="C2202" s="74" t="s">
        <v>460</v>
      </c>
      <c r="D2202" s="75">
        <v>1500</v>
      </c>
      <c r="E2202" s="76" t="s">
        <v>658</v>
      </c>
      <c r="K2202" s="30"/>
    </row>
    <row r="2203" spans="1:11" x14ac:dyDescent="0.25">
      <c r="A2203" s="73">
        <v>43273</v>
      </c>
      <c r="B2203" s="74" t="s">
        <v>3286</v>
      </c>
      <c r="C2203" s="74" t="s">
        <v>3770</v>
      </c>
      <c r="D2203" s="75">
        <v>10000</v>
      </c>
      <c r="E2203" s="76" t="s">
        <v>658</v>
      </c>
      <c r="K2203" s="30"/>
    </row>
    <row r="2204" spans="1:11" x14ac:dyDescent="0.25">
      <c r="A2204" s="73">
        <v>43273</v>
      </c>
      <c r="B2204" s="74" t="s">
        <v>997</v>
      </c>
      <c r="C2204" s="74" t="s">
        <v>474</v>
      </c>
      <c r="D2204" s="75">
        <v>300</v>
      </c>
      <c r="E2204" s="76" t="s">
        <v>658</v>
      </c>
      <c r="K2204" s="30"/>
    </row>
    <row r="2205" spans="1:11" x14ac:dyDescent="0.25">
      <c r="A2205" s="73">
        <v>43273</v>
      </c>
      <c r="B2205" s="74" t="s">
        <v>4469</v>
      </c>
      <c r="C2205" s="74" t="s">
        <v>3621</v>
      </c>
      <c r="D2205" s="75">
        <v>200</v>
      </c>
      <c r="E2205" s="76" t="s">
        <v>658</v>
      </c>
      <c r="K2205" s="30"/>
    </row>
    <row r="2206" spans="1:11" x14ac:dyDescent="0.25">
      <c r="A2206" s="73">
        <v>43273</v>
      </c>
      <c r="B2206" s="74" t="s">
        <v>1877</v>
      </c>
      <c r="C2206" s="74" t="s">
        <v>1</v>
      </c>
      <c r="D2206" s="75">
        <v>500</v>
      </c>
      <c r="E2206" s="76" t="s">
        <v>658</v>
      </c>
      <c r="K2206" s="30"/>
    </row>
    <row r="2207" spans="1:11" x14ac:dyDescent="0.25">
      <c r="A2207" s="73">
        <v>43273</v>
      </c>
      <c r="B2207" s="74" t="s">
        <v>6281</v>
      </c>
      <c r="C2207" s="74" t="s">
        <v>5945</v>
      </c>
      <c r="D2207" s="75">
        <v>100</v>
      </c>
      <c r="E2207" s="76" t="s">
        <v>658</v>
      </c>
      <c r="K2207" s="30"/>
    </row>
    <row r="2208" spans="1:11" x14ac:dyDescent="0.25">
      <c r="A2208" s="73">
        <v>43273</v>
      </c>
      <c r="B2208" s="74" t="s">
        <v>4516</v>
      </c>
      <c r="C2208" s="74" t="s">
        <v>3862</v>
      </c>
      <c r="D2208" s="75">
        <v>350</v>
      </c>
      <c r="E2208" s="76" t="s">
        <v>658</v>
      </c>
      <c r="K2208" s="30"/>
    </row>
    <row r="2209" spans="1:11" x14ac:dyDescent="0.25">
      <c r="A2209" s="73">
        <v>43273</v>
      </c>
      <c r="B2209" s="74" t="s">
        <v>5063</v>
      </c>
      <c r="C2209" s="74" t="s">
        <v>4138</v>
      </c>
      <c r="D2209" s="75">
        <v>100</v>
      </c>
      <c r="E2209" s="76" t="s">
        <v>658</v>
      </c>
      <c r="K2209" s="30"/>
    </row>
    <row r="2210" spans="1:11" x14ac:dyDescent="0.25">
      <c r="A2210" s="73">
        <v>43273</v>
      </c>
      <c r="B2210" s="74" t="s">
        <v>3768</v>
      </c>
      <c r="C2210" s="74" t="s">
        <v>2184</v>
      </c>
      <c r="D2210" s="75">
        <v>100</v>
      </c>
      <c r="E2210" s="76" t="s">
        <v>658</v>
      </c>
      <c r="K2210" s="30"/>
    </row>
    <row r="2211" spans="1:11" x14ac:dyDescent="0.25">
      <c r="A2211" s="73">
        <v>43273</v>
      </c>
      <c r="B2211" s="74" t="s">
        <v>4505</v>
      </c>
      <c r="C2211" s="74" t="s">
        <v>3886</v>
      </c>
      <c r="D2211" s="75">
        <v>100</v>
      </c>
      <c r="E2211" s="76" t="s">
        <v>658</v>
      </c>
      <c r="K2211" s="30"/>
    </row>
    <row r="2212" spans="1:11" x14ac:dyDescent="0.25">
      <c r="A2212" s="73">
        <v>43273</v>
      </c>
      <c r="B2212" s="74" t="s">
        <v>3811</v>
      </c>
      <c r="C2212" s="74" t="s">
        <v>3812</v>
      </c>
      <c r="D2212" s="75">
        <v>100</v>
      </c>
      <c r="E2212" s="76" t="s">
        <v>658</v>
      </c>
      <c r="K2212" s="30"/>
    </row>
    <row r="2213" spans="1:11" x14ac:dyDescent="0.25">
      <c r="A2213" s="73">
        <v>43273</v>
      </c>
      <c r="B2213" s="74" t="s">
        <v>3825</v>
      </c>
      <c r="C2213" s="74" t="s">
        <v>3826</v>
      </c>
      <c r="D2213" s="75">
        <v>100</v>
      </c>
      <c r="E2213" s="76" t="s">
        <v>658</v>
      </c>
      <c r="K2213" s="30"/>
    </row>
    <row r="2214" spans="1:11" x14ac:dyDescent="0.25">
      <c r="A2214" s="73">
        <v>43273</v>
      </c>
      <c r="B2214" s="74" t="s">
        <v>5062</v>
      </c>
      <c r="C2214" s="74" t="s">
        <v>3021</v>
      </c>
      <c r="D2214" s="75">
        <v>500</v>
      </c>
      <c r="E2214" s="76" t="s">
        <v>658</v>
      </c>
      <c r="K2214" s="30"/>
    </row>
    <row r="2215" spans="1:11" x14ac:dyDescent="0.25">
      <c r="A2215" s="73">
        <v>43273</v>
      </c>
      <c r="B2215" s="74" t="s">
        <v>3435</v>
      </c>
      <c r="C2215" s="74" t="s">
        <v>410</v>
      </c>
      <c r="D2215" s="75">
        <v>1000</v>
      </c>
      <c r="E2215" s="76" t="s">
        <v>658</v>
      </c>
      <c r="K2215" s="30"/>
    </row>
    <row r="2216" spans="1:11" x14ac:dyDescent="0.25">
      <c r="A2216" s="73">
        <v>43273</v>
      </c>
      <c r="B2216" s="74" t="s">
        <v>2655</v>
      </c>
      <c r="C2216" s="74" t="s">
        <v>2365</v>
      </c>
      <c r="D2216" s="75">
        <v>500</v>
      </c>
      <c r="E2216" s="76" t="s">
        <v>658</v>
      </c>
      <c r="K2216" s="30"/>
    </row>
    <row r="2217" spans="1:11" x14ac:dyDescent="0.25">
      <c r="A2217" s="73">
        <v>43273</v>
      </c>
      <c r="B2217" s="74" t="s">
        <v>2232</v>
      </c>
      <c r="C2217" s="74" t="s">
        <v>2136</v>
      </c>
      <c r="D2217" s="75">
        <v>200</v>
      </c>
      <c r="E2217" s="76" t="s">
        <v>658</v>
      </c>
      <c r="K2217" s="30"/>
    </row>
    <row r="2218" spans="1:11" x14ac:dyDescent="0.25">
      <c r="A2218" s="73">
        <v>43273</v>
      </c>
      <c r="B2218" s="74" t="s">
        <v>2247</v>
      </c>
      <c r="C2218" s="74" t="s">
        <v>2140</v>
      </c>
      <c r="D2218" s="75">
        <v>1000</v>
      </c>
      <c r="E2218" s="76" t="s">
        <v>658</v>
      </c>
      <c r="K2218" s="30"/>
    </row>
    <row r="2219" spans="1:11" x14ac:dyDescent="0.25">
      <c r="A2219" s="73">
        <v>43273</v>
      </c>
      <c r="B2219" s="74" t="s">
        <v>3287</v>
      </c>
      <c r="C2219" s="74" t="s">
        <v>2379</v>
      </c>
      <c r="D2219" s="75">
        <v>100</v>
      </c>
      <c r="E2219" s="76" t="s">
        <v>658</v>
      </c>
      <c r="K2219" s="30"/>
    </row>
    <row r="2220" spans="1:11" x14ac:dyDescent="0.25">
      <c r="A2220" s="73">
        <v>43273</v>
      </c>
      <c r="B2220" s="74" t="s">
        <v>4272</v>
      </c>
      <c r="C2220" s="74" t="s">
        <v>4140</v>
      </c>
      <c r="D2220" s="75">
        <v>200</v>
      </c>
      <c r="E2220" s="76" t="s">
        <v>658</v>
      </c>
      <c r="K2220" s="30"/>
    </row>
    <row r="2221" spans="1:11" x14ac:dyDescent="0.25">
      <c r="A2221" s="73">
        <v>43273</v>
      </c>
      <c r="B2221" s="74" t="s">
        <v>4583</v>
      </c>
      <c r="C2221" s="74" t="s">
        <v>3633</v>
      </c>
      <c r="D2221" s="75">
        <v>100</v>
      </c>
      <c r="E2221" s="76" t="s">
        <v>658</v>
      </c>
      <c r="K2221" s="30"/>
    </row>
    <row r="2222" spans="1:11" x14ac:dyDescent="0.25">
      <c r="A2222" s="73">
        <v>43273</v>
      </c>
      <c r="B2222" s="74" t="s">
        <v>4535</v>
      </c>
      <c r="C2222" s="74" t="s">
        <v>4536</v>
      </c>
      <c r="D2222" s="75">
        <v>300</v>
      </c>
      <c r="E2222" s="76" t="s">
        <v>658</v>
      </c>
      <c r="K2222" s="30"/>
    </row>
    <row r="2223" spans="1:11" x14ac:dyDescent="0.25">
      <c r="A2223" s="73">
        <v>43273</v>
      </c>
      <c r="B2223" s="74" t="s">
        <v>4490</v>
      </c>
      <c r="C2223" s="74" t="s">
        <v>830</v>
      </c>
      <c r="D2223" s="75">
        <v>100</v>
      </c>
      <c r="E2223" s="76" t="s">
        <v>658</v>
      </c>
      <c r="K2223" s="30"/>
    </row>
    <row r="2224" spans="1:11" x14ac:dyDescent="0.25">
      <c r="A2224" s="73">
        <v>43273</v>
      </c>
      <c r="B2224" s="74" t="s">
        <v>996</v>
      </c>
      <c r="C2224" s="74" t="s">
        <v>4058</v>
      </c>
      <c r="D2224" s="75">
        <v>100</v>
      </c>
      <c r="E2224" s="76" t="s">
        <v>658</v>
      </c>
      <c r="K2224" s="30"/>
    </row>
    <row r="2225" spans="1:11" x14ac:dyDescent="0.25">
      <c r="A2225" s="73">
        <v>43273</v>
      </c>
      <c r="B2225" s="74" t="s">
        <v>3136</v>
      </c>
      <c r="C2225" s="74" t="s">
        <v>2811</v>
      </c>
      <c r="D2225" s="75">
        <v>100</v>
      </c>
      <c r="E2225" s="76" t="s">
        <v>658</v>
      </c>
      <c r="K2225" s="30"/>
    </row>
    <row r="2226" spans="1:11" x14ac:dyDescent="0.25">
      <c r="A2226" s="73">
        <v>43273</v>
      </c>
      <c r="B2226" s="74" t="s">
        <v>3354</v>
      </c>
      <c r="C2226" s="74" t="s">
        <v>2858</v>
      </c>
      <c r="D2226" s="75">
        <v>1000</v>
      </c>
      <c r="E2226" s="76" t="s">
        <v>658</v>
      </c>
      <c r="K2226" s="30"/>
    </row>
    <row r="2227" spans="1:11" x14ac:dyDescent="0.25">
      <c r="A2227" s="73">
        <v>43273</v>
      </c>
      <c r="B2227" s="74" t="s">
        <v>4485</v>
      </c>
      <c r="C2227" s="74" t="s">
        <v>4245</v>
      </c>
      <c r="D2227" s="75">
        <v>100</v>
      </c>
      <c r="E2227" s="76" t="s">
        <v>658</v>
      </c>
      <c r="K2227" s="30"/>
    </row>
    <row r="2228" spans="1:11" x14ac:dyDescent="0.25">
      <c r="A2228" s="73">
        <v>43273</v>
      </c>
      <c r="B2228" s="74" t="s">
        <v>2631</v>
      </c>
      <c r="C2228" s="74" t="s">
        <v>546</v>
      </c>
      <c r="D2228" s="75">
        <v>5000</v>
      </c>
      <c r="E2228" s="76" t="s">
        <v>658</v>
      </c>
      <c r="K2228" s="30"/>
    </row>
    <row r="2229" spans="1:11" x14ac:dyDescent="0.25">
      <c r="A2229" s="73">
        <v>43273</v>
      </c>
      <c r="B2229" s="74" t="s">
        <v>4542</v>
      </c>
      <c r="C2229" s="74" t="s">
        <v>3629</v>
      </c>
      <c r="D2229" s="75">
        <v>1000</v>
      </c>
      <c r="E2229" s="76" t="s">
        <v>658</v>
      </c>
      <c r="K2229" s="30"/>
    </row>
    <row r="2230" spans="1:11" x14ac:dyDescent="0.25">
      <c r="A2230" s="73">
        <v>43273</v>
      </c>
      <c r="B2230" s="74" t="s">
        <v>4509</v>
      </c>
      <c r="C2230" s="74" t="s">
        <v>4070</v>
      </c>
      <c r="D2230" s="75">
        <v>500</v>
      </c>
      <c r="E2230" s="76" t="s">
        <v>658</v>
      </c>
      <c r="K2230" s="30"/>
    </row>
    <row r="2231" spans="1:11" x14ac:dyDescent="0.25">
      <c r="A2231" s="73">
        <v>43273</v>
      </c>
      <c r="B2231" s="74" t="s">
        <v>2431</v>
      </c>
      <c r="C2231" s="74" t="s">
        <v>2432</v>
      </c>
      <c r="D2231" s="75">
        <v>500</v>
      </c>
      <c r="E2231" s="76" t="s">
        <v>658</v>
      </c>
      <c r="K2231" s="30"/>
    </row>
    <row r="2232" spans="1:11" x14ac:dyDescent="0.25">
      <c r="A2232" s="73">
        <v>43273</v>
      </c>
      <c r="B2232" s="74" t="s">
        <v>5051</v>
      </c>
      <c r="C2232" s="74" t="s">
        <v>5052</v>
      </c>
      <c r="D2232" s="75">
        <v>1000</v>
      </c>
      <c r="E2232" s="76" t="s">
        <v>658</v>
      </c>
      <c r="K2232" s="30"/>
    </row>
    <row r="2233" spans="1:11" x14ac:dyDescent="0.25">
      <c r="A2233" s="73">
        <v>43273</v>
      </c>
      <c r="B2233" s="74" t="s">
        <v>4291</v>
      </c>
      <c r="C2233" s="74" t="s">
        <v>2393</v>
      </c>
      <c r="D2233" s="75">
        <v>1000</v>
      </c>
      <c r="E2233" s="76" t="s">
        <v>658</v>
      </c>
      <c r="K2233" s="30"/>
    </row>
    <row r="2234" spans="1:11" x14ac:dyDescent="0.25">
      <c r="A2234" s="73">
        <v>43273</v>
      </c>
      <c r="B2234" s="74" t="s">
        <v>1085</v>
      </c>
      <c r="C2234" s="74" t="s">
        <v>724</v>
      </c>
      <c r="D2234" s="75">
        <v>100</v>
      </c>
      <c r="E2234" s="76" t="s">
        <v>658</v>
      </c>
      <c r="K2234" s="30"/>
    </row>
    <row r="2235" spans="1:11" x14ac:dyDescent="0.25">
      <c r="A2235" s="73">
        <v>43273</v>
      </c>
      <c r="B2235" s="74" t="s">
        <v>3829</v>
      </c>
      <c r="C2235" s="74" t="s">
        <v>1805</v>
      </c>
      <c r="D2235" s="75">
        <v>200</v>
      </c>
      <c r="E2235" s="76" t="s">
        <v>658</v>
      </c>
      <c r="K2235" s="30"/>
    </row>
    <row r="2236" spans="1:11" x14ac:dyDescent="0.25">
      <c r="A2236" s="73">
        <v>43273</v>
      </c>
      <c r="B2236" s="74" t="s">
        <v>6015</v>
      </c>
      <c r="C2236" s="74" t="s">
        <v>5934</v>
      </c>
      <c r="D2236" s="75">
        <v>100</v>
      </c>
      <c r="E2236" s="76" t="s">
        <v>658</v>
      </c>
      <c r="K2236" s="30"/>
    </row>
    <row r="2237" spans="1:11" x14ac:dyDescent="0.25">
      <c r="A2237" s="73">
        <v>43273</v>
      </c>
      <c r="B2237" s="74" t="s">
        <v>6015</v>
      </c>
      <c r="C2237" s="74" t="s">
        <v>5934</v>
      </c>
      <c r="D2237" s="75">
        <v>100</v>
      </c>
      <c r="E2237" s="76" t="s">
        <v>658</v>
      </c>
      <c r="K2237" s="30"/>
    </row>
    <row r="2238" spans="1:11" x14ac:dyDescent="0.25">
      <c r="A2238" s="73">
        <v>43273</v>
      </c>
      <c r="B2238" s="74" t="s">
        <v>3437</v>
      </c>
      <c r="C2238" s="74" t="s">
        <v>2172</v>
      </c>
      <c r="D2238" s="75">
        <v>250</v>
      </c>
      <c r="E2238" s="76" t="s">
        <v>658</v>
      </c>
      <c r="K2238" s="30"/>
    </row>
    <row r="2239" spans="1:11" x14ac:dyDescent="0.25">
      <c r="A2239" s="73">
        <v>43273</v>
      </c>
      <c r="B2239" s="74" t="s">
        <v>4473</v>
      </c>
      <c r="C2239" s="74" t="s">
        <v>2741</v>
      </c>
      <c r="D2239" s="75">
        <v>1000</v>
      </c>
      <c r="E2239" s="76" t="s">
        <v>658</v>
      </c>
      <c r="K2239" s="30"/>
    </row>
    <row r="2240" spans="1:11" x14ac:dyDescent="0.25">
      <c r="A2240" s="73">
        <v>43273</v>
      </c>
      <c r="B2240" s="74" t="s">
        <v>6006</v>
      </c>
      <c r="C2240" s="74" t="s">
        <v>4925</v>
      </c>
      <c r="D2240" s="75">
        <v>500</v>
      </c>
      <c r="E2240" s="76" t="s">
        <v>658</v>
      </c>
      <c r="K2240" s="30"/>
    </row>
    <row r="2241" spans="1:11" x14ac:dyDescent="0.25">
      <c r="A2241" s="73">
        <v>43273</v>
      </c>
      <c r="B2241" s="74" t="s">
        <v>4597</v>
      </c>
      <c r="C2241" s="74" t="s">
        <v>43</v>
      </c>
      <c r="D2241" s="75">
        <v>1000</v>
      </c>
      <c r="E2241" s="76" t="s">
        <v>658</v>
      </c>
      <c r="K2241" s="30"/>
    </row>
    <row r="2242" spans="1:11" x14ac:dyDescent="0.25">
      <c r="A2242" s="73">
        <v>43273</v>
      </c>
      <c r="B2242" s="74" t="s">
        <v>3341</v>
      </c>
      <c r="C2242" s="74" t="s">
        <v>304</v>
      </c>
      <c r="D2242" s="75">
        <v>100</v>
      </c>
      <c r="E2242" s="76" t="s">
        <v>658</v>
      </c>
      <c r="K2242" s="30"/>
    </row>
    <row r="2243" spans="1:11" x14ac:dyDescent="0.25">
      <c r="A2243" s="73">
        <v>43273</v>
      </c>
      <c r="B2243" s="74" t="s">
        <v>4271</v>
      </c>
      <c r="C2243" s="74" t="s">
        <v>4128</v>
      </c>
      <c r="D2243" s="75">
        <v>5000</v>
      </c>
      <c r="E2243" s="76" t="s">
        <v>658</v>
      </c>
      <c r="K2243" s="30"/>
    </row>
    <row r="2244" spans="1:11" x14ac:dyDescent="0.25">
      <c r="A2244" s="73">
        <v>43273</v>
      </c>
      <c r="B2244" s="74" t="s">
        <v>3345</v>
      </c>
      <c r="C2244" s="74" t="s">
        <v>314</v>
      </c>
      <c r="D2244" s="75">
        <v>500</v>
      </c>
      <c r="E2244" s="76" t="s">
        <v>658</v>
      </c>
      <c r="K2244" s="30"/>
    </row>
    <row r="2245" spans="1:11" x14ac:dyDescent="0.25">
      <c r="A2245" s="73">
        <v>43273</v>
      </c>
      <c r="B2245" s="74" t="s">
        <v>4491</v>
      </c>
      <c r="C2245" s="74" t="s">
        <v>963</v>
      </c>
      <c r="D2245" s="75">
        <v>300</v>
      </c>
      <c r="E2245" s="76" t="s">
        <v>658</v>
      </c>
      <c r="K2245" s="30"/>
    </row>
    <row r="2246" spans="1:11" x14ac:dyDescent="0.25">
      <c r="A2246" s="73">
        <v>43273</v>
      </c>
      <c r="B2246" s="74" t="s">
        <v>3362</v>
      </c>
      <c r="C2246" s="74" t="s">
        <v>2872</v>
      </c>
      <c r="D2246" s="75">
        <v>1000</v>
      </c>
      <c r="E2246" s="76" t="s">
        <v>658</v>
      </c>
      <c r="K2246" s="30"/>
    </row>
    <row r="2247" spans="1:11" x14ac:dyDescent="0.25">
      <c r="A2247" s="73">
        <v>43273</v>
      </c>
      <c r="B2247" s="74" t="s">
        <v>3086</v>
      </c>
      <c r="C2247" s="74" t="s">
        <v>2913</v>
      </c>
      <c r="D2247" s="75">
        <v>200</v>
      </c>
      <c r="E2247" s="76" t="s">
        <v>658</v>
      </c>
      <c r="K2247" s="30"/>
    </row>
    <row r="2248" spans="1:11" x14ac:dyDescent="0.25">
      <c r="A2248" s="73">
        <v>43273</v>
      </c>
      <c r="B2248" s="74" t="s">
        <v>3819</v>
      </c>
      <c r="C2248" s="74" t="s">
        <v>3820</v>
      </c>
      <c r="D2248" s="75">
        <v>1000</v>
      </c>
      <c r="E2248" s="76" t="s">
        <v>658</v>
      </c>
      <c r="K2248" s="30"/>
    </row>
    <row r="2249" spans="1:11" x14ac:dyDescent="0.25">
      <c r="A2249" s="73">
        <v>43273</v>
      </c>
      <c r="B2249" s="74" t="s">
        <v>4483</v>
      </c>
      <c r="C2249" s="74" t="s">
        <v>3840</v>
      </c>
      <c r="D2249" s="75">
        <v>100</v>
      </c>
      <c r="E2249" s="76" t="s">
        <v>658</v>
      </c>
      <c r="K2249" s="30"/>
    </row>
    <row r="2250" spans="1:11" x14ac:dyDescent="0.25">
      <c r="A2250" s="73">
        <v>43273</v>
      </c>
      <c r="B2250" s="74" t="s">
        <v>2644</v>
      </c>
      <c r="C2250" s="74" t="s">
        <v>2511</v>
      </c>
      <c r="D2250" s="75">
        <v>500</v>
      </c>
      <c r="E2250" s="76" t="s">
        <v>658</v>
      </c>
      <c r="K2250" s="30"/>
    </row>
    <row r="2251" spans="1:11" x14ac:dyDescent="0.25">
      <c r="A2251" s="73">
        <v>43273</v>
      </c>
      <c r="B2251" s="74" t="s">
        <v>6034</v>
      </c>
      <c r="C2251" s="74" t="s">
        <v>5401</v>
      </c>
      <c r="D2251" s="75">
        <v>5000</v>
      </c>
      <c r="E2251" s="76" t="s">
        <v>658</v>
      </c>
      <c r="K2251" s="30"/>
    </row>
    <row r="2252" spans="1:11" x14ac:dyDescent="0.25">
      <c r="A2252" s="73">
        <v>43273</v>
      </c>
      <c r="B2252" s="74" t="s">
        <v>4295</v>
      </c>
      <c r="C2252" s="74" t="s">
        <v>2588</v>
      </c>
      <c r="D2252" s="75">
        <v>100</v>
      </c>
      <c r="E2252" s="76" t="s">
        <v>658</v>
      </c>
      <c r="K2252" s="30"/>
    </row>
    <row r="2253" spans="1:11" x14ac:dyDescent="0.25">
      <c r="A2253" s="73">
        <v>43273</v>
      </c>
      <c r="B2253" s="74" t="s">
        <v>4546</v>
      </c>
      <c r="C2253" s="74" t="s">
        <v>29</v>
      </c>
      <c r="D2253" s="75">
        <v>250</v>
      </c>
      <c r="E2253" s="76" t="s">
        <v>658</v>
      </c>
      <c r="K2253" s="30"/>
    </row>
    <row r="2254" spans="1:11" x14ac:dyDescent="0.25">
      <c r="A2254" s="73">
        <v>43273</v>
      </c>
      <c r="B2254" s="74" t="s">
        <v>3810</v>
      </c>
      <c r="C2254" s="74" t="s">
        <v>2904</v>
      </c>
      <c r="D2254" s="75">
        <v>100</v>
      </c>
      <c r="E2254" s="76" t="s">
        <v>658</v>
      </c>
      <c r="K2254" s="30"/>
    </row>
    <row r="2255" spans="1:11" x14ac:dyDescent="0.25">
      <c r="A2255" s="73">
        <v>43273</v>
      </c>
      <c r="B2255" s="74" t="s">
        <v>3355</v>
      </c>
      <c r="C2255" s="74" t="s">
        <v>2538</v>
      </c>
      <c r="D2255" s="75">
        <v>1000</v>
      </c>
      <c r="E2255" s="76" t="s">
        <v>658</v>
      </c>
      <c r="K2255" s="30"/>
    </row>
    <row r="2256" spans="1:11" x14ac:dyDescent="0.25">
      <c r="A2256" s="73">
        <v>43273</v>
      </c>
      <c r="B2256" s="74" t="s">
        <v>4572</v>
      </c>
      <c r="C2256" s="74" t="s">
        <v>4160</v>
      </c>
      <c r="D2256" s="75">
        <v>100</v>
      </c>
      <c r="E2256" s="76" t="s">
        <v>658</v>
      </c>
      <c r="K2256" s="30"/>
    </row>
    <row r="2257" spans="1:11" x14ac:dyDescent="0.25">
      <c r="A2257" s="73">
        <v>43273</v>
      </c>
      <c r="B2257" s="74" t="s">
        <v>4596</v>
      </c>
      <c r="C2257" s="74" t="s">
        <v>3635</v>
      </c>
      <c r="D2257" s="75">
        <v>300</v>
      </c>
      <c r="E2257" s="76" t="s">
        <v>658</v>
      </c>
      <c r="K2257" s="30"/>
    </row>
    <row r="2258" spans="1:11" x14ac:dyDescent="0.25">
      <c r="A2258" s="73">
        <v>43273</v>
      </c>
      <c r="B2258" s="74" t="s">
        <v>3132</v>
      </c>
      <c r="C2258" s="74" t="s">
        <v>2908</v>
      </c>
      <c r="D2258" s="75">
        <v>500</v>
      </c>
      <c r="E2258" s="76" t="s">
        <v>658</v>
      </c>
      <c r="K2258" s="30"/>
    </row>
    <row r="2259" spans="1:11" x14ac:dyDescent="0.25">
      <c r="A2259" s="73">
        <v>43273</v>
      </c>
      <c r="B2259" s="74" t="s">
        <v>3288</v>
      </c>
      <c r="C2259" s="74" t="s">
        <v>244</v>
      </c>
      <c r="D2259" s="75">
        <v>500</v>
      </c>
      <c r="E2259" s="76" t="s">
        <v>658</v>
      </c>
      <c r="K2259" s="30"/>
    </row>
    <row r="2260" spans="1:11" x14ac:dyDescent="0.25">
      <c r="A2260" s="73">
        <v>43273</v>
      </c>
      <c r="B2260" s="74" t="s">
        <v>3787</v>
      </c>
      <c r="C2260" s="74" t="s">
        <v>3788</v>
      </c>
      <c r="D2260" s="75">
        <v>1000</v>
      </c>
      <c r="E2260" s="76" t="s">
        <v>658</v>
      </c>
      <c r="K2260" s="30"/>
    </row>
    <row r="2261" spans="1:11" x14ac:dyDescent="0.25">
      <c r="A2261" s="73">
        <v>43273</v>
      </c>
      <c r="B2261" s="74" t="s">
        <v>3214</v>
      </c>
      <c r="C2261" s="74" t="s">
        <v>4948</v>
      </c>
      <c r="D2261" s="75">
        <v>2000</v>
      </c>
      <c r="E2261" s="76" t="s">
        <v>658</v>
      </c>
      <c r="K2261" s="30"/>
    </row>
    <row r="2262" spans="1:11" x14ac:dyDescent="0.25">
      <c r="A2262" s="73">
        <v>43273</v>
      </c>
      <c r="B2262" s="74" t="s">
        <v>4521</v>
      </c>
      <c r="C2262" s="74" t="s">
        <v>4085</v>
      </c>
      <c r="D2262" s="75">
        <v>200</v>
      </c>
      <c r="E2262" s="76" t="s">
        <v>658</v>
      </c>
      <c r="K2262" s="30"/>
    </row>
    <row r="2263" spans="1:11" x14ac:dyDescent="0.25">
      <c r="A2263" s="73">
        <v>43273</v>
      </c>
      <c r="B2263" s="74" t="s">
        <v>3964</v>
      </c>
      <c r="C2263" s="74" t="s">
        <v>1798</v>
      </c>
      <c r="D2263" s="75">
        <v>2000</v>
      </c>
      <c r="E2263" s="76" t="s">
        <v>658</v>
      </c>
      <c r="K2263" s="30"/>
    </row>
    <row r="2264" spans="1:11" x14ac:dyDescent="0.25">
      <c r="A2264" s="73">
        <v>43273</v>
      </c>
      <c r="B2264" s="74" t="s">
        <v>2423</v>
      </c>
      <c r="C2264" s="74" t="s">
        <v>2424</v>
      </c>
      <c r="D2264" s="75">
        <v>100</v>
      </c>
      <c r="E2264" s="76" t="s">
        <v>658</v>
      </c>
      <c r="K2264" s="30"/>
    </row>
    <row r="2265" spans="1:11" x14ac:dyDescent="0.25">
      <c r="A2265" s="73">
        <v>43273</v>
      </c>
      <c r="B2265" s="74" t="s">
        <v>7993</v>
      </c>
      <c r="C2265" s="74" t="s">
        <v>7994</v>
      </c>
      <c r="D2265" s="75">
        <v>500</v>
      </c>
      <c r="E2265" s="76" t="s">
        <v>658</v>
      </c>
      <c r="K2265" s="30"/>
    </row>
    <row r="2266" spans="1:11" x14ac:dyDescent="0.25">
      <c r="A2266" s="73">
        <v>43273</v>
      </c>
      <c r="B2266" s="74" t="s">
        <v>3394</v>
      </c>
      <c r="C2266" s="74" t="s">
        <v>771</v>
      </c>
      <c r="D2266" s="75">
        <v>100</v>
      </c>
      <c r="E2266" s="76" t="s">
        <v>658</v>
      </c>
      <c r="K2266" s="30"/>
    </row>
    <row r="2267" spans="1:11" x14ac:dyDescent="0.25">
      <c r="A2267" s="73">
        <v>43273</v>
      </c>
      <c r="B2267" s="74" t="s">
        <v>3857</v>
      </c>
      <c r="C2267" s="74" t="s">
        <v>3817</v>
      </c>
      <c r="D2267" s="75">
        <v>100</v>
      </c>
      <c r="E2267" s="76" t="s">
        <v>658</v>
      </c>
      <c r="K2267" s="30"/>
    </row>
    <row r="2268" spans="1:11" x14ac:dyDescent="0.25">
      <c r="A2268" s="73">
        <v>43273</v>
      </c>
      <c r="B2268" s="74" t="s">
        <v>1842</v>
      </c>
      <c r="C2268" s="74" t="s">
        <v>2162</v>
      </c>
      <c r="D2268" s="75">
        <v>500</v>
      </c>
      <c r="E2268" s="76" t="s">
        <v>658</v>
      </c>
      <c r="K2268" s="30"/>
    </row>
    <row r="2269" spans="1:11" x14ac:dyDescent="0.25">
      <c r="A2269" s="73">
        <v>43273</v>
      </c>
      <c r="B2269" s="74" t="s">
        <v>4573</v>
      </c>
      <c r="C2269" s="74" t="s">
        <v>3827</v>
      </c>
      <c r="D2269" s="75">
        <v>200</v>
      </c>
      <c r="E2269" s="76" t="s">
        <v>658</v>
      </c>
      <c r="K2269" s="30"/>
    </row>
    <row r="2270" spans="1:11" x14ac:dyDescent="0.25">
      <c r="A2270" s="73">
        <v>43273</v>
      </c>
      <c r="B2270" s="74" t="s">
        <v>6003</v>
      </c>
      <c r="C2270" s="74" t="s">
        <v>5634</v>
      </c>
      <c r="D2270" s="75">
        <v>100</v>
      </c>
      <c r="E2270" s="76" t="s">
        <v>658</v>
      </c>
      <c r="K2270" s="30"/>
    </row>
    <row r="2271" spans="1:11" x14ac:dyDescent="0.25">
      <c r="A2271" s="73">
        <v>43273</v>
      </c>
      <c r="B2271" s="74" t="s">
        <v>7989</v>
      </c>
      <c r="C2271" s="74" t="s">
        <v>7990</v>
      </c>
      <c r="D2271" s="75">
        <v>275</v>
      </c>
      <c r="E2271" s="76" t="s">
        <v>658</v>
      </c>
      <c r="K2271" s="30"/>
    </row>
    <row r="2272" spans="1:11" x14ac:dyDescent="0.25">
      <c r="A2272" s="73">
        <v>43273</v>
      </c>
      <c r="B2272" s="74" t="s">
        <v>3870</v>
      </c>
      <c r="C2272" s="74" t="s">
        <v>3871</v>
      </c>
      <c r="D2272" s="75">
        <v>200</v>
      </c>
      <c r="E2272" s="76" t="s">
        <v>658</v>
      </c>
      <c r="K2272" s="30"/>
    </row>
    <row r="2273" spans="1:11" x14ac:dyDescent="0.25">
      <c r="A2273" s="73">
        <v>43273</v>
      </c>
      <c r="B2273" s="74" t="s">
        <v>4654</v>
      </c>
      <c r="C2273" s="74" t="s">
        <v>5066</v>
      </c>
      <c r="D2273" s="75">
        <v>100</v>
      </c>
      <c r="E2273" s="76" t="s">
        <v>658</v>
      </c>
      <c r="K2273" s="30"/>
    </row>
    <row r="2274" spans="1:11" x14ac:dyDescent="0.25">
      <c r="A2274" s="73">
        <v>43273</v>
      </c>
      <c r="B2274" s="74" t="s">
        <v>3348</v>
      </c>
      <c r="C2274" s="74" t="s">
        <v>952</v>
      </c>
      <c r="D2274" s="75">
        <v>200</v>
      </c>
      <c r="E2274" s="76" t="s">
        <v>658</v>
      </c>
      <c r="K2274" s="30"/>
    </row>
    <row r="2275" spans="1:11" x14ac:dyDescent="0.25">
      <c r="A2275" s="73">
        <v>43273</v>
      </c>
      <c r="B2275" s="74" t="s">
        <v>4537</v>
      </c>
      <c r="C2275" s="74" t="s">
        <v>4080</v>
      </c>
      <c r="D2275" s="75">
        <v>200</v>
      </c>
      <c r="E2275" s="76" t="s">
        <v>658</v>
      </c>
      <c r="K2275" s="30"/>
    </row>
    <row r="2276" spans="1:11" x14ac:dyDescent="0.25">
      <c r="A2276" s="73">
        <v>43273</v>
      </c>
      <c r="B2276" s="74" t="s">
        <v>3366</v>
      </c>
      <c r="C2276" s="74" t="s">
        <v>2998</v>
      </c>
      <c r="D2276" s="75">
        <v>10000</v>
      </c>
      <c r="E2276" s="76" t="s">
        <v>658</v>
      </c>
      <c r="K2276" s="30"/>
    </row>
    <row r="2277" spans="1:11" x14ac:dyDescent="0.25">
      <c r="A2277" s="73">
        <v>43273</v>
      </c>
      <c r="B2277" s="74" t="s">
        <v>3803</v>
      </c>
      <c r="C2277" s="74" t="s">
        <v>457</v>
      </c>
      <c r="D2277" s="75">
        <v>500</v>
      </c>
      <c r="E2277" s="76" t="s">
        <v>658</v>
      </c>
      <c r="K2277" s="30"/>
    </row>
    <row r="2278" spans="1:11" x14ac:dyDescent="0.25">
      <c r="A2278" s="73">
        <v>43273</v>
      </c>
      <c r="B2278" s="74" t="s">
        <v>4486</v>
      </c>
      <c r="C2278" s="74" t="s">
        <v>3694</v>
      </c>
      <c r="D2278" s="75">
        <v>100</v>
      </c>
      <c r="E2278" s="76" t="s">
        <v>658</v>
      </c>
      <c r="K2278" s="30"/>
    </row>
    <row r="2279" spans="1:11" x14ac:dyDescent="0.25">
      <c r="A2279" s="73">
        <v>43273</v>
      </c>
      <c r="B2279" s="74" t="s">
        <v>3774</v>
      </c>
      <c r="C2279" s="74" t="s">
        <v>245</v>
      </c>
      <c r="D2279" s="75">
        <v>500</v>
      </c>
      <c r="E2279" s="76" t="s">
        <v>658</v>
      </c>
      <c r="K2279" s="30"/>
    </row>
    <row r="2280" spans="1:11" x14ac:dyDescent="0.25">
      <c r="A2280" s="73">
        <v>43273</v>
      </c>
      <c r="B2280" s="74" t="s">
        <v>7983</v>
      </c>
      <c r="C2280" s="74" t="s">
        <v>2492</v>
      </c>
      <c r="D2280" s="75">
        <v>100</v>
      </c>
      <c r="E2280" s="76" t="s">
        <v>658</v>
      </c>
      <c r="K2280" s="30"/>
    </row>
    <row r="2281" spans="1:11" x14ac:dyDescent="0.25">
      <c r="A2281" s="73">
        <v>43273</v>
      </c>
      <c r="B2281" s="74" t="s">
        <v>4568</v>
      </c>
      <c r="C2281" s="74" t="s">
        <v>4175</v>
      </c>
      <c r="D2281" s="75">
        <v>1000</v>
      </c>
      <c r="E2281" s="76" t="s">
        <v>658</v>
      </c>
      <c r="K2281" s="30"/>
    </row>
    <row r="2282" spans="1:11" x14ac:dyDescent="0.25">
      <c r="A2282" s="73">
        <v>43273</v>
      </c>
      <c r="B2282" s="74" t="s">
        <v>3792</v>
      </c>
      <c r="C2282" s="74" t="s">
        <v>3607</v>
      </c>
      <c r="D2282" s="75">
        <v>500</v>
      </c>
      <c r="E2282" s="76" t="s">
        <v>658</v>
      </c>
      <c r="K2282" s="30"/>
    </row>
    <row r="2283" spans="1:11" x14ac:dyDescent="0.25">
      <c r="A2283" s="73">
        <v>43273</v>
      </c>
      <c r="B2283" s="74" t="s">
        <v>1161</v>
      </c>
      <c r="C2283" s="74" t="s">
        <v>2001</v>
      </c>
      <c r="D2283" s="75">
        <v>100</v>
      </c>
      <c r="E2283" s="76" t="s">
        <v>658</v>
      </c>
      <c r="K2283" s="30"/>
    </row>
    <row r="2284" spans="1:11" x14ac:dyDescent="0.25">
      <c r="A2284" s="73">
        <v>43273</v>
      </c>
      <c r="B2284" s="74" t="s">
        <v>5119</v>
      </c>
      <c r="C2284" s="74" t="s">
        <v>2115</v>
      </c>
      <c r="D2284" s="75">
        <v>100</v>
      </c>
      <c r="E2284" s="76" t="s">
        <v>658</v>
      </c>
      <c r="K2284" s="30"/>
    </row>
    <row r="2285" spans="1:11" x14ac:dyDescent="0.25">
      <c r="A2285" s="73">
        <v>43273</v>
      </c>
      <c r="B2285" s="74" t="s">
        <v>7982</v>
      </c>
      <c r="C2285" s="74" t="s">
        <v>5919</v>
      </c>
      <c r="D2285" s="75">
        <v>10000</v>
      </c>
      <c r="E2285" s="76" t="s">
        <v>658</v>
      </c>
      <c r="K2285" s="30"/>
    </row>
    <row r="2286" spans="1:11" x14ac:dyDescent="0.25">
      <c r="A2286" s="73">
        <v>43273</v>
      </c>
      <c r="B2286" s="74" t="s">
        <v>3887</v>
      </c>
      <c r="C2286" s="74" t="s">
        <v>2578</v>
      </c>
      <c r="D2286" s="75">
        <v>1000</v>
      </c>
      <c r="E2286" s="76" t="s">
        <v>658</v>
      </c>
      <c r="K2286" s="30"/>
    </row>
    <row r="2287" spans="1:11" x14ac:dyDescent="0.25">
      <c r="A2287" s="73">
        <v>43273</v>
      </c>
      <c r="B2287" s="74" t="s">
        <v>7524</v>
      </c>
      <c r="C2287" s="74" t="s">
        <v>1255</v>
      </c>
      <c r="D2287" s="75">
        <v>300</v>
      </c>
      <c r="E2287" s="76" t="s">
        <v>658</v>
      </c>
      <c r="K2287" s="30"/>
    </row>
    <row r="2288" spans="1:11" x14ac:dyDescent="0.25">
      <c r="A2288" s="73">
        <v>43273</v>
      </c>
      <c r="B2288" s="74" t="s">
        <v>4519</v>
      </c>
      <c r="C2288" s="74" t="s">
        <v>490</v>
      </c>
      <c r="D2288" s="75">
        <v>200</v>
      </c>
      <c r="E2288" s="76" t="s">
        <v>658</v>
      </c>
      <c r="K2288" s="30"/>
    </row>
    <row r="2289" spans="1:11" x14ac:dyDescent="0.25">
      <c r="A2289" s="73">
        <v>43273</v>
      </c>
      <c r="B2289" s="74" t="s">
        <v>3096</v>
      </c>
      <c r="C2289" s="74" t="s">
        <v>17</v>
      </c>
      <c r="D2289" s="75">
        <v>100</v>
      </c>
      <c r="E2289" s="76" t="s">
        <v>658</v>
      </c>
      <c r="K2289" s="30"/>
    </row>
    <row r="2290" spans="1:11" x14ac:dyDescent="0.25">
      <c r="A2290" s="73">
        <v>43273</v>
      </c>
      <c r="B2290" s="74" t="s">
        <v>7987</v>
      </c>
      <c r="C2290" s="74" t="s">
        <v>7988</v>
      </c>
      <c r="D2290" s="75">
        <v>1000</v>
      </c>
      <c r="E2290" s="76" t="s">
        <v>658</v>
      </c>
      <c r="K2290" s="30"/>
    </row>
    <row r="2291" spans="1:11" x14ac:dyDescent="0.25">
      <c r="A2291" s="73">
        <v>43273</v>
      </c>
      <c r="B2291" s="74" t="s">
        <v>2608</v>
      </c>
      <c r="C2291" s="74" t="s">
        <v>2450</v>
      </c>
      <c r="D2291" s="75">
        <v>100</v>
      </c>
      <c r="E2291" s="76" t="s">
        <v>658</v>
      </c>
      <c r="K2291" s="30"/>
    </row>
    <row r="2292" spans="1:11" x14ac:dyDescent="0.25">
      <c r="A2292" s="73">
        <v>43273</v>
      </c>
      <c r="B2292" s="74" t="s">
        <v>3360</v>
      </c>
      <c r="C2292" s="74" t="s">
        <v>2552</v>
      </c>
      <c r="D2292" s="75">
        <v>500</v>
      </c>
      <c r="E2292" s="76" t="s">
        <v>658</v>
      </c>
      <c r="K2292" s="30"/>
    </row>
    <row r="2293" spans="1:11" x14ac:dyDescent="0.25">
      <c r="A2293" s="73">
        <v>43273</v>
      </c>
      <c r="B2293" s="74" t="s">
        <v>4506</v>
      </c>
      <c r="C2293" s="74" t="s">
        <v>4150</v>
      </c>
      <c r="D2293" s="75">
        <v>500</v>
      </c>
      <c r="E2293" s="76" t="s">
        <v>658</v>
      </c>
      <c r="K2293" s="30"/>
    </row>
    <row r="2294" spans="1:11" x14ac:dyDescent="0.25">
      <c r="A2294" s="73">
        <v>43273</v>
      </c>
      <c r="B2294" s="74" t="s">
        <v>4593</v>
      </c>
      <c r="C2294" s="74" t="s">
        <v>499</v>
      </c>
      <c r="D2294" s="75">
        <v>300</v>
      </c>
      <c r="E2294" s="76" t="s">
        <v>658</v>
      </c>
      <c r="K2294" s="30"/>
    </row>
    <row r="2295" spans="1:11" x14ac:dyDescent="0.25">
      <c r="A2295" s="73">
        <v>43273</v>
      </c>
      <c r="B2295" s="74" t="s">
        <v>5074</v>
      </c>
      <c r="C2295" s="74" t="s">
        <v>2352</v>
      </c>
      <c r="D2295" s="75">
        <v>700</v>
      </c>
      <c r="E2295" s="76" t="s">
        <v>658</v>
      </c>
      <c r="K2295" s="30"/>
    </row>
    <row r="2296" spans="1:11" x14ac:dyDescent="0.25">
      <c r="A2296" s="73">
        <v>43273</v>
      </c>
      <c r="B2296" s="74" t="s">
        <v>3089</v>
      </c>
      <c r="C2296" s="74" t="s">
        <v>875</v>
      </c>
      <c r="D2296" s="75">
        <v>100</v>
      </c>
      <c r="E2296" s="76" t="s">
        <v>658</v>
      </c>
      <c r="K2296" s="30"/>
    </row>
    <row r="2297" spans="1:11" x14ac:dyDescent="0.25">
      <c r="A2297" s="73">
        <v>43273</v>
      </c>
      <c r="B2297" s="74" t="s">
        <v>6306</v>
      </c>
      <c r="C2297" s="74" t="s">
        <v>5809</v>
      </c>
      <c r="D2297" s="75">
        <v>500</v>
      </c>
      <c r="E2297" s="76" t="s">
        <v>658</v>
      </c>
      <c r="K2297" s="30"/>
    </row>
    <row r="2298" spans="1:11" x14ac:dyDescent="0.25">
      <c r="A2298" s="73">
        <v>43273</v>
      </c>
      <c r="B2298" s="74" t="s">
        <v>5090</v>
      </c>
      <c r="C2298" s="74" t="s">
        <v>5091</v>
      </c>
      <c r="D2298" s="75">
        <v>1000</v>
      </c>
      <c r="E2298" s="76" t="s">
        <v>658</v>
      </c>
      <c r="K2298" s="30"/>
    </row>
    <row r="2299" spans="1:11" x14ac:dyDescent="0.25">
      <c r="A2299" s="73">
        <v>43273</v>
      </c>
      <c r="B2299" s="74" t="s">
        <v>3383</v>
      </c>
      <c r="C2299" s="74" t="s">
        <v>2518</v>
      </c>
      <c r="D2299" s="75">
        <v>500</v>
      </c>
      <c r="E2299" s="76" t="s">
        <v>658</v>
      </c>
      <c r="K2299" s="30"/>
    </row>
    <row r="2300" spans="1:11" x14ac:dyDescent="0.25">
      <c r="A2300" s="73">
        <v>43273</v>
      </c>
      <c r="B2300" s="74" t="s">
        <v>4411</v>
      </c>
      <c r="C2300" s="74" t="s">
        <v>2836</v>
      </c>
      <c r="D2300" s="75">
        <v>500</v>
      </c>
      <c r="E2300" s="76" t="s">
        <v>658</v>
      </c>
      <c r="K2300" s="30"/>
    </row>
    <row r="2301" spans="1:11" x14ac:dyDescent="0.25">
      <c r="A2301" s="73">
        <v>43273</v>
      </c>
      <c r="B2301" s="74" t="s">
        <v>4579</v>
      </c>
      <c r="C2301" s="74" t="s">
        <v>4086</v>
      </c>
      <c r="D2301" s="75">
        <v>100</v>
      </c>
      <c r="E2301" s="76" t="s">
        <v>658</v>
      </c>
      <c r="K2301" s="30"/>
    </row>
    <row r="2302" spans="1:11" x14ac:dyDescent="0.25">
      <c r="A2302" s="73">
        <v>43273</v>
      </c>
      <c r="B2302" s="74" t="s">
        <v>1861</v>
      </c>
      <c r="C2302" s="74" t="s">
        <v>922</v>
      </c>
      <c r="D2302" s="75">
        <v>500</v>
      </c>
      <c r="E2302" s="76" t="s">
        <v>658</v>
      </c>
      <c r="K2302" s="30"/>
    </row>
    <row r="2303" spans="1:11" x14ac:dyDescent="0.25">
      <c r="A2303" s="73">
        <v>43273</v>
      </c>
      <c r="B2303" s="74" t="s">
        <v>4588</v>
      </c>
      <c r="C2303" s="74" t="s">
        <v>263</v>
      </c>
      <c r="D2303" s="75">
        <v>500</v>
      </c>
      <c r="E2303" s="76" t="s">
        <v>658</v>
      </c>
      <c r="K2303" s="30"/>
    </row>
    <row r="2304" spans="1:11" x14ac:dyDescent="0.25">
      <c r="A2304" s="73">
        <v>43273</v>
      </c>
      <c r="B2304" s="74" t="s">
        <v>1871</v>
      </c>
      <c r="C2304" s="74" t="s">
        <v>902</v>
      </c>
      <c r="D2304" s="75">
        <v>1000</v>
      </c>
      <c r="E2304" s="76" t="s">
        <v>658</v>
      </c>
      <c r="K2304" s="30"/>
    </row>
    <row r="2305" spans="1:11" x14ac:dyDescent="0.25">
      <c r="A2305" s="73">
        <v>43273</v>
      </c>
      <c r="B2305" s="74" t="s">
        <v>3350</v>
      </c>
      <c r="C2305" s="74" t="s">
        <v>2961</v>
      </c>
      <c r="D2305" s="75">
        <v>500</v>
      </c>
      <c r="E2305" s="76" t="s">
        <v>658</v>
      </c>
      <c r="K2305" s="30"/>
    </row>
    <row r="2306" spans="1:11" x14ac:dyDescent="0.25">
      <c r="A2306" s="73">
        <v>43273</v>
      </c>
      <c r="B2306" s="74" t="s">
        <v>529</v>
      </c>
      <c r="C2306" s="74" t="s">
        <v>7191</v>
      </c>
      <c r="D2306" s="75">
        <v>50</v>
      </c>
      <c r="E2306" s="76" t="s">
        <v>658</v>
      </c>
      <c r="K2306" s="30"/>
    </row>
    <row r="2307" spans="1:11" x14ac:dyDescent="0.25">
      <c r="A2307" s="73">
        <v>43273</v>
      </c>
      <c r="B2307" s="74" t="s">
        <v>529</v>
      </c>
      <c r="C2307" s="74" t="s">
        <v>5722</v>
      </c>
      <c r="D2307" s="75">
        <v>800</v>
      </c>
      <c r="E2307" s="76" t="s">
        <v>658</v>
      </c>
      <c r="K2307" s="30"/>
    </row>
    <row r="2308" spans="1:11" x14ac:dyDescent="0.25">
      <c r="A2308" s="73">
        <v>43273</v>
      </c>
      <c r="B2308" s="74" t="s">
        <v>529</v>
      </c>
      <c r="C2308" s="74" t="s">
        <v>5758</v>
      </c>
      <c r="D2308" s="75">
        <v>1000</v>
      </c>
      <c r="E2308" s="76" t="s">
        <v>658</v>
      </c>
      <c r="K2308" s="30"/>
    </row>
    <row r="2309" spans="1:11" x14ac:dyDescent="0.25">
      <c r="A2309" s="73">
        <v>43273</v>
      </c>
      <c r="B2309" s="74" t="s">
        <v>529</v>
      </c>
      <c r="C2309" s="74" t="s">
        <v>930</v>
      </c>
      <c r="D2309" s="75">
        <v>500</v>
      </c>
      <c r="E2309" s="76" t="s">
        <v>658</v>
      </c>
      <c r="K2309" s="30"/>
    </row>
    <row r="2310" spans="1:11" x14ac:dyDescent="0.25">
      <c r="A2310" s="73">
        <v>43273</v>
      </c>
      <c r="B2310" s="74" t="s">
        <v>529</v>
      </c>
      <c r="C2310" s="74" t="s">
        <v>7192</v>
      </c>
      <c r="D2310" s="75">
        <v>500</v>
      </c>
      <c r="E2310" s="76" t="s">
        <v>658</v>
      </c>
      <c r="K2310" s="30"/>
    </row>
    <row r="2311" spans="1:11" x14ac:dyDescent="0.25">
      <c r="A2311" s="73">
        <v>43273</v>
      </c>
      <c r="B2311" s="74" t="s">
        <v>529</v>
      </c>
      <c r="C2311" s="74" t="s">
        <v>2945</v>
      </c>
      <c r="D2311" s="75">
        <v>100</v>
      </c>
      <c r="E2311" s="76" t="s">
        <v>658</v>
      </c>
      <c r="K2311" s="30"/>
    </row>
    <row r="2312" spans="1:11" x14ac:dyDescent="0.25">
      <c r="A2312" s="73">
        <v>43273</v>
      </c>
      <c r="B2312" s="74" t="s">
        <v>529</v>
      </c>
      <c r="C2312" s="74" t="s">
        <v>3597</v>
      </c>
      <c r="D2312" s="75">
        <v>500</v>
      </c>
      <c r="E2312" s="76" t="s">
        <v>658</v>
      </c>
      <c r="K2312" s="30"/>
    </row>
    <row r="2313" spans="1:11" x14ac:dyDescent="0.25">
      <c r="A2313" s="73">
        <v>43273</v>
      </c>
      <c r="B2313" s="74" t="s">
        <v>529</v>
      </c>
      <c r="C2313" s="74" t="s">
        <v>2593</v>
      </c>
      <c r="D2313" s="75">
        <v>200</v>
      </c>
      <c r="E2313" s="76" t="s">
        <v>658</v>
      </c>
      <c r="K2313" s="30"/>
    </row>
    <row r="2314" spans="1:11" x14ac:dyDescent="0.25">
      <c r="A2314" s="73">
        <v>43273</v>
      </c>
      <c r="B2314" s="74" t="s">
        <v>529</v>
      </c>
      <c r="C2314" s="74" t="s">
        <v>2566</v>
      </c>
      <c r="D2314" s="75">
        <v>300</v>
      </c>
      <c r="E2314" s="76" t="s">
        <v>658</v>
      </c>
      <c r="K2314" s="30"/>
    </row>
    <row r="2315" spans="1:11" x14ac:dyDescent="0.25">
      <c r="A2315" s="73">
        <v>43273</v>
      </c>
      <c r="B2315" s="74" t="s">
        <v>529</v>
      </c>
      <c r="C2315" s="74" t="s">
        <v>520</v>
      </c>
      <c r="D2315" s="75">
        <v>500</v>
      </c>
      <c r="E2315" s="76" t="s">
        <v>658</v>
      </c>
      <c r="K2315" s="30"/>
    </row>
    <row r="2316" spans="1:11" x14ac:dyDescent="0.25">
      <c r="A2316" s="73">
        <v>43273</v>
      </c>
      <c r="B2316" s="74" t="s">
        <v>5955</v>
      </c>
      <c r="C2316" s="74" t="s">
        <v>1964</v>
      </c>
      <c r="D2316" s="75">
        <v>100</v>
      </c>
      <c r="E2316" s="76" t="s">
        <v>658</v>
      </c>
      <c r="K2316" s="30"/>
    </row>
    <row r="2317" spans="1:11" x14ac:dyDescent="0.25">
      <c r="A2317" s="73">
        <v>43274</v>
      </c>
      <c r="B2317" s="74" t="s">
        <v>4595</v>
      </c>
      <c r="C2317" s="74" t="s">
        <v>2967</v>
      </c>
      <c r="D2317" s="75">
        <v>500</v>
      </c>
      <c r="E2317" s="76" t="s">
        <v>658</v>
      </c>
      <c r="K2317" s="30"/>
    </row>
    <row r="2318" spans="1:11" x14ac:dyDescent="0.25">
      <c r="A2318" s="73">
        <v>43274</v>
      </c>
      <c r="B2318" s="74" t="s">
        <v>2635</v>
      </c>
      <c r="C2318" s="74" t="s">
        <v>2353</v>
      </c>
      <c r="D2318" s="75">
        <v>1000</v>
      </c>
      <c r="E2318" s="76" t="s">
        <v>658</v>
      </c>
      <c r="K2318" s="30"/>
    </row>
    <row r="2319" spans="1:11" x14ac:dyDescent="0.25">
      <c r="A2319" s="73">
        <v>43274</v>
      </c>
      <c r="B2319" s="74" t="s">
        <v>3381</v>
      </c>
      <c r="C2319" s="74" t="s">
        <v>2099</v>
      </c>
      <c r="D2319" s="75">
        <v>150</v>
      </c>
      <c r="E2319" s="76" t="s">
        <v>658</v>
      </c>
      <c r="K2319" s="30"/>
    </row>
    <row r="2320" spans="1:11" x14ac:dyDescent="0.25">
      <c r="A2320" s="73">
        <v>43274</v>
      </c>
      <c r="B2320" s="74" t="s">
        <v>6297</v>
      </c>
      <c r="C2320" s="74" t="s">
        <v>5667</v>
      </c>
      <c r="D2320" s="75">
        <v>100</v>
      </c>
      <c r="E2320" s="76" t="s">
        <v>658</v>
      </c>
      <c r="K2320" s="30"/>
    </row>
    <row r="2321" spans="1:11" x14ac:dyDescent="0.25">
      <c r="A2321" s="73">
        <v>43274</v>
      </c>
      <c r="B2321" s="74" t="s">
        <v>4273</v>
      </c>
      <c r="C2321" s="74" t="s">
        <v>4220</v>
      </c>
      <c r="D2321" s="75">
        <v>1000</v>
      </c>
      <c r="E2321" s="76" t="s">
        <v>658</v>
      </c>
      <c r="K2321" s="30"/>
    </row>
    <row r="2322" spans="1:11" x14ac:dyDescent="0.25">
      <c r="A2322" s="73">
        <v>43274</v>
      </c>
      <c r="B2322" s="74" t="s">
        <v>1845</v>
      </c>
      <c r="C2322" s="74" t="s">
        <v>912</v>
      </c>
      <c r="D2322" s="75">
        <v>500</v>
      </c>
      <c r="E2322" s="76" t="s">
        <v>658</v>
      </c>
      <c r="K2322" s="30"/>
    </row>
    <row r="2323" spans="1:11" x14ac:dyDescent="0.25">
      <c r="A2323" s="73">
        <v>43274</v>
      </c>
      <c r="B2323" s="74" t="s">
        <v>3323</v>
      </c>
      <c r="C2323" s="74" t="s">
        <v>429</v>
      </c>
      <c r="D2323" s="75">
        <v>100</v>
      </c>
      <c r="E2323" s="76" t="s">
        <v>658</v>
      </c>
      <c r="K2323" s="30"/>
    </row>
    <row r="2324" spans="1:11" x14ac:dyDescent="0.25">
      <c r="A2324" s="73">
        <v>43274</v>
      </c>
      <c r="B2324" s="74" t="s">
        <v>3078</v>
      </c>
      <c r="C2324" s="74" t="s">
        <v>2510</v>
      </c>
      <c r="D2324" s="75">
        <v>500</v>
      </c>
      <c r="E2324" s="76" t="s">
        <v>658</v>
      </c>
      <c r="K2324" s="30"/>
    </row>
    <row r="2325" spans="1:11" x14ac:dyDescent="0.25">
      <c r="A2325" s="73">
        <v>43274</v>
      </c>
      <c r="B2325" s="74" t="s">
        <v>4456</v>
      </c>
      <c r="C2325" s="74" t="s">
        <v>4191</v>
      </c>
      <c r="D2325" s="75">
        <v>300</v>
      </c>
      <c r="E2325" s="76" t="s">
        <v>658</v>
      </c>
      <c r="K2325" s="30"/>
    </row>
    <row r="2326" spans="1:11" x14ac:dyDescent="0.25">
      <c r="A2326" s="73">
        <v>43274</v>
      </c>
      <c r="B2326" s="74" t="s">
        <v>4600</v>
      </c>
      <c r="C2326" s="74" t="s">
        <v>809</v>
      </c>
      <c r="D2326" s="75">
        <v>500</v>
      </c>
      <c r="E2326" s="76" t="s">
        <v>658</v>
      </c>
      <c r="K2326" s="30"/>
    </row>
    <row r="2327" spans="1:11" x14ac:dyDescent="0.25">
      <c r="A2327" s="73">
        <v>43274</v>
      </c>
      <c r="B2327" s="74" t="s">
        <v>1100</v>
      </c>
      <c r="C2327" s="74" t="s">
        <v>2310</v>
      </c>
      <c r="D2327" s="75">
        <v>500</v>
      </c>
      <c r="E2327" s="76" t="s">
        <v>658</v>
      </c>
      <c r="K2327" s="30"/>
    </row>
    <row r="2328" spans="1:11" x14ac:dyDescent="0.25">
      <c r="A2328" s="73">
        <v>43274</v>
      </c>
      <c r="B2328" s="74" t="s">
        <v>4651</v>
      </c>
      <c r="C2328" s="74" t="s">
        <v>119</v>
      </c>
      <c r="D2328" s="75">
        <v>300</v>
      </c>
      <c r="E2328" s="76" t="s">
        <v>658</v>
      </c>
      <c r="K2328" s="30"/>
    </row>
    <row r="2329" spans="1:11" x14ac:dyDescent="0.25">
      <c r="A2329" s="73">
        <v>43274</v>
      </c>
      <c r="B2329" s="74" t="s">
        <v>2044</v>
      </c>
      <c r="C2329" s="74" t="s">
        <v>2045</v>
      </c>
      <c r="D2329" s="75">
        <v>100</v>
      </c>
      <c r="E2329" s="76" t="s">
        <v>658</v>
      </c>
      <c r="K2329" s="30"/>
    </row>
    <row r="2330" spans="1:11" x14ac:dyDescent="0.25">
      <c r="A2330" s="73">
        <v>43274</v>
      </c>
      <c r="B2330" s="74" t="s">
        <v>994</v>
      </c>
      <c r="C2330" s="74" t="s">
        <v>375</v>
      </c>
      <c r="D2330" s="75">
        <v>100</v>
      </c>
      <c r="E2330" s="76" t="s">
        <v>658</v>
      </c>
      <c r="K2330" s="30"/>
    </row>
    <row r="2331" spans="1:11" x14ac:dyDescent="0.25">
      <c r="A2331" s="73">
        <v>43274</v>
      </c>
      <c r="B2331" s="74" t="s">
        <v>2224</v>
      </c>
      <c r="C2331" s="74" t="s">
        <v>2159</v>
      </c>
      <c r="D2331" s="75">
        <v>1000</v>
      </c>
      <c r="E2331" s="76" t="s">
        <v>658</v>
      </c>
      <c r="K2331" s="30"/>
    </row>
    <row r="2332" spans="1:11" x14ac:dyDescent="0.25">
      <c r="A2332" s="73">
        <v>43274</v>
      </c>
      <c r="B2332" s="74" t="s">
        <v>1069</v>
      </c>
      <c r="C2332" s="74" t="s">
        <v>393</v>
      </c>
      <c r="D2332" s="75">
        <v>250</v>
      </c>
      <c r="E2332" s="76" t="s">
        <v>658</v>
      </c>
      <c r="K2332" s="30"/>
    </row>
    <row r="2333" spans="1:11" x14ac:dyDescent="0.25">
      <c r="A2333" s="73">
        <v>43274</v>
      </c>
      <c r="B2333" s="74" t="s">
        <v>5028</v>
      </c>
      <c r="C2333" s="74" t="s">
        <v>3645</v>
      </c>
      <c r="D2333" s="75">
        <v>1000</v>
      </c>
      <c r="E2333" s="76" t="s">
        <v>658</v>
      </c>
      <c r="K2333" s="30"/>
    </row>
    <row r="2334" spans="1:11" x14ac:dyDescent="0.25">
      <c r="A2334" s="73">
        <v>43274</v>
      </c>
      <c r="B2334" s="74" t="s">
        <v>1873</v>
      </c>
      <c r="C2334" s="74" t="s">
        <v>1760</v>
      </c>
      <c r="D2334" s="75">
        <v>1000</v>
      </c>
      <c r="E2334" s="76" t="s">
        <v>658</v>
      </c>
      <c r="K2334" s="30"/>
    </row>
    <row r="2335" spans="1:11" x14ac:dyDescent="0.25">
      <c r="A2335" s="73">
        <v>43274</v>
      </c>
      <c r="B2335" s="74" t="s">
        <v>5069</v>
      </c>
      <c r="C2335" s="74" t="s">
        <v>5070</v>
      </c>
      <c r="D2335" s="75">
        <v>1000</v>
      </c>
      <c r="E2335" s="76" t="s">
        <v>658</v>
      </c>
      <c r="K2335" s="30"/>
    </row>
    <row r="2336" spans="1:11" x14ac:dyDescent="0.25">
      <c r="A2336" s="73">
        <v>43274</v>
      </c>
      <c r="B2336" s="74" t="s">
        <v>5060</v>
      </c>
      <c r="C2336" s="74" t="s">
        <v>5061</v>
      </c>
      <c r="D2336" s="75">
        <v>500</v>
      </c>
      <c r="E2336" s="76" t="s">
        <v>658</v>
      </c>
      <c r="K2336" s="30"/>
    </row>
    <row r="2337" spans="1:11" x14ac:dyDescent="0.25">
      <c r="A2337" s="73">
        <v>43274</v>
      </c>
      <c r="B2337" s="74" t="s">
        <v>7973</v>
      </c>
      <c r="C2337" s="74" t="s">
        <v>7974</v>
      </c>
      <c r="D2337" s="75">
        <v>500</v>
      </c>
      <c r="E2337" s="76" t="s">
        <v>658</v>
      </c>
      <c r="K2337" s="30"/>
    </row>
    <row r="2338" spans="1:11" x14ac:dyDescent="0.25">
      <c r="A2338" s="73">
        <v>43274</v>
      </c>
      <c r="B2338" s="74" t="s">
        <v>4268</v>
      </c>
      <c r="C2338" s="74" t="s">
        <v>3659</v>
      </c>
      <c r="D2338" s="75">
        <v>1000</v>
      </c>
      <c r="E2338" s="76" t="s">
        <v>658</v>
      </c>
      <c r="K2338" s="30"/>
    </row>
    <row r="2339" spans="1:11" x14ac:dyDescent="0.25">
      <c r="A2339" s="73">
        <v>43274</v>
      </c>
      <c r="B2339" s="74" t="s">
        <v>7976</v>
      </c>
      <c r="C2339" s="74" t="s">
        <v>4866</v>
      </c>
      <c r="D2339" s="75">
        <v>1000</v>
      </c>
      <c r="E2339" s="76" t="s">
        <v>658</v>
      </c>
      <c r="K2339" s="30"/>
    </row>
    <row r="2340" spans="1:11" x14ac:dyDescent="0.25">
      <c r="A2340" s="73">
        <v>43274</v>
      </c>
      <c r="B2340" s="74" t="s">
        <v>7976</v>
      </c>
      <c r="C2340" s="74" t="s">
        <v>4866</v>
      </c>
      <c r="D2340" s="75">
        <v>100</v>
      </c>
      <c r="E2340" s="76" t="s">
        <v>658</v>
      </c>
      <c r="K2340" s="30"/>
    </row>
    <row r="2341" spans="1:11" x14ac:dyDescent="0.25">
      <c r="A2341" s="73">
        <v>43274</v>
      </c>
      <c r="B2341" s="74" t="s">
        <v>4522</v>
      </c>
      <c r="C2341" s="74" t="s">
        <v>3849</v>
      </c>
      <c r="D2341" s="75">
        <v>500</v>
      </c>
      <c r="E2341" s="76" t="s">
        <v>658</v>
      </c>
      <c r="K2341" s="30"/>
    </row>
    <row r="2342" spans="1:11" x14ac:dyDescent="0.25">
      <c r="A2342" s="73">
        <v>43274</v>
      </c>
      <c r="B2342" s="74" t="s">
        <v>7981</v>
      </c>
      <c r="C2342" s="74" t="s">
        <v>1757</v>
      </c>
      <c r="D2342" s="75">
        <v>100</v>
      </c>
      <c r="E2342" s="76" t="s">
        <v>658</v>
      </c>
      <c r="K2342" s="30"/>
    </row>
    <row r="2343" spans="1:11" x14ac:dyDescent="0.25">
      <c r="A2343" s="73">
        <v>43274</v>
      </c>
      <c r="B2343" s="74" t="s">
        <v>1072</v>
      </c>
      <c r="C2343" s="74" t="s">
        <v>388</v>
      </c>
      <c r="D2343" s="75">
        <v>1000</v>
      </c>
      <c r="E2343" s="76" t="s">
        <v>658</v>
      </c>
      <c r="K2343" s="30"/>
    </row>
    <row r="2344" spans="1:11" x14ac:dyDescent="0.25">
      <c r="A2344" s="73">
        <v>43274</v>
      </c>
      <c r="B2344" s="74" t="s">
        <v>5027</v>
      </c>
      <c r="C2344" s="74" t="s">
        <v>271</v>
      </c>
      <c r="D2344" s="75">
        <v>100</v>
      </c>
      <c r="E2344" s="76" t="s">
        <v>658</v>
      </c>
      <c r="K2344" s="30"/>
    </row>
    <row r="2345" spans="1:11" x14ac:dyDescent="0.25">
      <c r="A2345" s="73">
        <v>43274</v>
      </c>
      <c r="B2345" s="74" t="s">
        <v>2646</v>
      </c>
      <c r="C2345" s="74" t="s">
        <v>5664</v>
      </c>
      <c r="D2345" s="75">
        <v>500</v>
      </c>
      <c r="E2345" s="76" t="s">
        <v>658</v>
      </c>
      <c r="K2345" s="30"/>
    </row>
    <row r="2346" spans="1:11" x14ac:dyDescent="0.25">
      <c r="A2346" s="73">
        <v>43274</v>
      </c>
      <c r="B2346" s="74" t="s">
        <v>2646</v>
      </c>
      <c r="C2346" s="74" t="s">
        <v>1769</v>
      </c>
      <c r="D2346" s="75">
        <v>100</v>
      </c>
      <c r="E2346" s="76" t="s">
        <v>658</v>
      </c>
      <c r="K2346" s="30"/>
    </row>
    <row r="2347" spans="1:11" x14ac:dyDescent="0.25">
      <c r="A2347" s="73">
        <v>43274</v>
      </c>
      <c r="B2347" s="74" t="s">
        <v>4560</v>
      </c>
      <c r="C2347" s="74" t="s">
        <v>3881</v>
      </c>
      <c r="D2347" s="75">
        <v>1000</v>
      </c>
      <c r="E2347" s="76" t="s">
        <v>658</v>
      </c>
      <c r="K2347" s="30"/>
    </row>
    <row r="2348" spans="1:11" x14ac:dyDescent="0.25">
      <c r="A2348" s="73">
        <v>43274</v>
      </c>
      <c r="B2348" s="74" t="s">
        <v>2622</v>
      </c>
      <c r="C2348" s="74" t="s">
        <v>2623</v>
      </c>
      <c r="D2348" s="75">
        <v>600</v>
      </c>
      <c r="E2348" s="76" t="s">
        <v>658</v>
      </c>
      <c r="K2348" s="30"/>
    </row>
    <row r="2349" spans="1:11" x14ac:dyDescent="0.25">
      <c r="A2349" s="73">
        <v>43274</v>
      </c>
      <c r="B2349" s="74" t="s">
        <v>4565</v>
      </c>
      <c r="C2349" s="74" t="s">
        <v>4566</v>
      </c>
      <c r="D2349" s="75">
        <v>700</v>
      </c>
      <c r="E2349" s="76" t="s">
        <v>658</v>
      </c>
      <c r="K2349" s="30"/>
    </row>
    <row r="2350" spans="1:11" x14ac:dyDescent="0.25">
      <c r="A2350" s="73">
        <v>43274</v>
      </c>
      <c r="B2350" s="74" t="s">
        <v>5075</v>
      </c>
      <c r="C2350" s="74" t="s">
        <v>5076</v>
      </c>
      <c r="D2350" s="75">
        <v>100</v>
      </c>
      <c r="E2350" s="76" t="s">
        <v>658</v>
      </c>
      <c r="K2350" s="30"/>
    </row>
    <row r="2351" spans="1:11" x14ac:dyDescent="0.25">
      <c r="A2351" s="73">
        <v>43274</v>
      </c>
      <c r="B2351" s="74" t="s">
        <v>6371</v>
      </c>
      <c r="C2351" s="74" t="s">
        <v>3573</v>
      </c>
      <c r="D2351" s="75">
        <v>1000</v>
      </c>
      <c r="E2351" s="76" t="s">
        <v>658</v>
      </c>
      <c r="K2351" s="30"/>
    </row>
    <row r="2352" spans="1:11" x14ac:dyDescent="0.25">
      <c r="A2352" s="73">
        <v>43274</v>
      </c>
      <c r="B2352" s="74" t="s">
        <v>7975</v>
      </c>
      <c r="C2352" s="74" t="s">
        <v>23</v>
      </c>
      <c r="D2352" s="75">
        <v>500</v>
      </c>
      <c r="E2352" s="76" t="s">
        <v>658</v>
      </c>
      <c r="K2352" s="30"/>
    </row>
    <row r="2353" spans="1:11" x14ac:dyDescent="0.25">
      <c r="A2353" s="73">
        <v>43274</v>
      </c>
      <c r="B2353" s="74" t="s">
        <v>989</v>
      </c>
      <c r="C2353" s="74" t="s">
        <v>689</v>
      </c>
      <c r="D2353" s="75">
        <v>3000</v>
      </c>
      <c r="E2353" s="76" t="s">
        <v>658</v>
      </c>
      <c r="K2353" s="30"/>
    </row>
    <row r="2354" spans="1:11" x14ac:dyDescent="0.25">
      <c r="A2354" s="73">
        <v>43274</v>
      </c>
      <c r="B2354" s="74" t="s">
        <v>989</v>
      </c>
      <c r="C2354" s="74" t="s">
        <v>521</v>
      </c>
      <c r="D2354" s="75">
        <v>500</v>
      </c>
      <c r="E2354" s="76" t="s">
        <v>658</v>
      </c>
      <c r="K2354" s="30"/>
    </row>
    <row r="2355" spans="1:11" x14ac:dyDescent="0.25">
      <c r="A2355" s="73">
        <v>43274</v>
      </c>
      <c r="B2355" s="74" t="s">
        <v>5035</v>
      </c>
      <c r="C2355" s="74" t="s">
        <v>4097</v>
      </c>
      <c r="D2355" s="75">
        <v>100</v>
      </c>
      <c r="E2355" s="76" t="s">
        <v>658</v>
      </c>
      <c r="K2355" s="30"/>
    </row>
    <row r="2356" spans="1:11" x14ac:dyDescent="0.25">
      <c r="A2356" s="73">
        <v>43274</v>
      </c>
      <c r="B2356" s="74" t="s">
        <v>5059</v>
      </c>
      <c r="C2356" s="74" t="s">
        <v>3017</v>
      </c>
      <c r="D2356" s="75">
        <v>100</v>
      </c>
      <c r="E2356" s="76" t="s">
        <v>658</v>
      </c>
      <c r="K2356" s="30"/>
    </row>
    <row r="2357" spans="1:11" x14ac:dyDescent="0.25">
      <c r="A2357" s="73">
        <v>43274</v>
      </c>
      <c r="B2357" s="74" t="s">
        <v>3753</v>
      </c>
      <c r="C2357" s="74" t="s">
        <v>3754</v>
      </c>
      <c r="D2357" s="75">
        <v>5000</v>
      </c>
      <c r="E2357" s="76" t="s">
        <v>658</v>
      </c>
      <c r="K2357" s="30"/>
    </row>
    <row r="2358" spans="1:11" x14ac:dyDescent="0.25">
      <c r="A2358" s="73">
        <v>43274</v>
      </c>
      <c r="B2358" s="74" t="s">
        <v>4451</v>
      </c>
      <c r="C2358" s="74" t="s">
        <v>4042</v>
      </c>
      <c r="D2358" s="75">
        <v>500</v>
      </c>
      <c r="E2358" s="76" t="s">
        <v>658</v>
      </c>
      <c r="K2358" s="30"/>
    </row>
    <row r="2359" spans="1:11" x14ac:dyDescent="0.25">
      <c r="A2359" s="73">
        <v>43274</v>
      </c>
      <c r="B2359" s="74" t="s">
        <v>4586</v>
      </c>
      <c r="C2359" s="74" t="s">
        <v>4587</v>
      </c>
      <c r="D2359" s="75">
        <v>500</v>
      </c>
      <c r="E2359" s="76" t="s">
        <v>658</v>
      </c>
      <c r="K2359" s="30"/>
    </row>
    <row r="2360" spans="1:11" x14ac:dyDescent="0.25">
      <c r="A2360" s="73">
        <v>43274</v>
      </c>
      <c r="B2360" s="74" t="s">
        <v>5044</v>
      </c>
      <c r="C2360" s="74" t="s">
        <v>5045</v>
      </c>
      <c r="D2360" s="75">
        <v>500</v>
      </c>
      <c r="E2360" s="76" t="s">
        <v>658</v>
      </c>
      <c r="K2360" s="30"/>
    </row>
    <row r="2361" spans="1:11" x14ac:dyDescent="0.25">
      <c r="A2361" s="73">
        <v>43274</v>
      </c>
      <c r="B2361" s="74" t="s">
        <v>2625</v>
      </c>
      <c r="C2361" s="74" t="s">
        <v>2179</v>
      </c>
      <c r="D2361" s="75">
        <v>500</v>
      </c>
      <c r="E2361" s="76" t="s">
        <v>658</v>
      </c>
      <c r="K2361" s="30"/>
    </row>
    <row r="2362" spans="1:11" x14ac:dyDescent="0.25">
      <c r="A2362" s="73">
        <v>43274</v>
      </c>
      <c r="B2362" s="74" t="s">
        <v>6281</v>
      </c>
      <c r="C2362" s="74" t="s">
        <v>5945</v>
      </c>
      <c r="D2362" s="75">
        <v>100</v>
      </c>
      <c r="E2362" s="76" t="s">
        <v>658</v>
      </c>
      <c r="K2362" s="30"/>
    </row>
    <row r="2363" spans="1:11" x14ac:dyDescent="0.25">
      <c r="A2363" s="73">
        <v>43274</v>
      </c>
      <c r="B2363" s="74" t="s">
        <v>6281</v>
      </c>
      <c r="C2363" s="74" t="s">
        <v>5945</v>
      </c>
      <c r="D2363" s="75">
        <v>100</v>
      </c>
      <c r="E2363" s="76" t="s">
        <v>658</v>
      </c>
      <c r="K2363" s="30"/>
    </row>
    <row r="2364" spans="1:11" x14ac:dyDescent="0.25">
      <c r="A2364" s="73">
        <v>43274</v>
      </c>
      <c r="B2364" s="74" t="s">
        <v>4575</v>
      </c>
      <c r="C2364" s="74" t="s">
        <v>4373</v>
      </c>
      <c r="D2364" s="75">
        <v>100</v>
      </c>
      <c r="E2364" s="76" t="s">
        <v>658</v>
      </c>
      <c r="K2364" s="30"/>
    </row>
    <row r="2365" spans="1:11" x14ac:dyDescent="0.25">
      <c r="A2365" s="73">
        <v>43274</v>
      </c>
      <c r="B2365" s="74" t="s">
        <v>4476</v>
      </c>
      <c r="C2365" s="74" t="s">
        <v>3591</v>
      </c>
      <c r="D2365" s="75">
        <v>500</v>
      </c>
      <c r="E2365" s="76" t="s">
        <v>658</v>
      </c>
      <c r="K2365" s="30"/>
    </row>
    <row r="2366" spans="1:11" x14ac:dyDescent="0.25">
      <c r="A2366" s="73">
        <v>43274</v>
      </c>
      <c r="B2366" s="74" t="s">
        <v>2601</v>
      </c>
      <c r="C2366" s="74" t="s">
        <v>863</v>
      </c>
      <c r="D2366" s="75">
        <v>500</v>
      </c>
      <c r="E2366" s="76" t="s">
        <v>658</v>
      </c>
      <c r="K2366" s="30"/>
    </row>
    <row r="2367" spans="1:11" x14ac:dyDescent="0.25">
      <c r="A2367" s="73">
        <v>43274</v>
      </c>
      <c r="B2367" s="74" t="s">
        <v>2636</v>
      </c>
      <c r="C2367" s="74" t="s">
        <v>200</v>
      </c>
      <c r="D2367" s="75">
        <v>100</v>
      </c>
      <c r="E2367" s="76" t="s">
        <v>658</v>
      </c>
      <c r="K2367" s="30"/>
    </row>
    <row r="2368" spans="1:11" x14ac:dyDescent="0.25">
      <c r="A2368" s="73">
        <v>43274</v>
      </c>
      <c r="B2368" s="74" t="s">
        <v>4489</v>
      </c>
      <c r="C2368" s="74" t="s">
        <v>3595</v>
      </c>
      <c r="D2368" s="75">
        <v>100</v>
      </c>
      <c r="E2368" s="76" t="s">
        <v>658</v>
      </c>
      <c r="K2368" s="30"/>
    </row>
    <row r="2369" spans="1:11" x14ac:dyDescent="0.25">
      <c r="A2369" s="73">
        <v>43274</v>
      </c>
      <c r="B2369" s="74" t="s">
        <v>2245</v>
      </c>
      <c r="C2369" s="74" t="s">
        <v>1952</v>
      </c>
      <c r="D2369" s="75">
        <v>1000</v>
      </c>
      <c r="E2369" s="76" t="s">
        <v>658</v>
      </c>
      <c r="K2369" s="30"/>
    </row>
    <row r="2370" spans="1:11" x14ac:dyDescent="0.25">
      <c r="A2370" s="73">
        <v>43274</v>
      </c>
      <c r="B2370" s="74" t="s">
        <v>2229</v>
      </c>
      <c r="C2370" s="74" t="s">
        <v>828</v>
      </c>
      <c r="D2370" s="75">
        <v>200</v>
      </c>
      <c r="E2370" s="76" t="s">
        <v>658</v>
      </c>
      <c r="K2370" s="30"/>
    </row>
    <row r="2371" spans="1:11" x14ac:dyDescent="0.25">
      <c r="A2371" s="73">
        <v>43274</v>
      </c>
      <c r="B2371" s="74" t="s">
        <v>996</v>
      </c>
      <c r="C2371" s="74" t="s">
        <v>452</v>
      </c>
      <c r="D2371" s="75">
        <v>500</v>
      </c>
      <c r="E2371" s="76" t="s">
        <v>658</v>
      </c>
      <c r="K2371" s="30"/>
    </row>
    <row r="2372" spans="1:11" x14ac:dyDescent="0.25">
      <c r="A2372" s="73">
        <v>43274</v>
      </c>
      <c r="B2372" s="74" t="s">
        <v>5042</v>
      </c>
      <c r="C2372" s="74" t="s">
        <v>5043</v>
      </c>
      <c r="D2372" s="75">
        <v>500</v>
      </c>
      <c r="E2372" s="76" t="s">
        <v>658</v>
      </c>
      <c r="K2372" s="30"/>
    </row>
    <row r="2373" spans="1:11" x14ac:dyDescent="0.25">
      <c r="A2373" s="73">
        <v>43274</v>
      </c>
      <c r="B2373" s="74" t="s">
        <v>3824</v>
      </c>
      <c r="C2373" s="74" t="s">
        <v>2537</v>
      </c>
      <c r="D2373" s="75">
        <v>1000</v>
      </c>
      <c r="E2373" s="76" t="s">
        <v>658</v>
      </c>
      <c r="K2373" s="30"/>
    </row>
    <row r="2374" spans="1:11" x14ac:dyDescent="0.25">
      <c r="A2374" s="73">
        <v>43274</v>
      </c>
      <c r="B2374" s="74" t="s">
        <v>1070</v>
      </c>
      <c r="C2374" s="74" t="s">
        <v>290</v>
      </c>
      <c r="D2374" s="75">
        <v>500</v>
      </c>
      <c r="E2374" s="76" t="s">
        <v>658</v>
      </c>
      <c r="K2374" s="30"/>
    </row>
    <row r="2375" spans="1:11" x14ac:dyDescent="0.25">
      <c r="A2375" s="73">
        <v>43274</v>
      </c>
      <c r="B2375" s="74" t="s">
        <v>4510</v>
      </c>
      <c r="C2375" s="74" t="s">
        <v>4511</v>
      </c>
      <c r="D2375" s="75">
        <v>100</v>
      </c>
      <c r="E2375" s="76" t="s">
        <v>658</v>
      </c>
      <c r="K2375" s="30"/>
    </row>
    <row r="2376" spans="1:11" x14ac:dyDescent="0.25">
      <c r="A2376" s="73">
        <v>43274</v>
      </c>
      <c r="B2376" s="74" t="s">
        <v>4472</v>
      </c>
      <c r="C2376" s="74" t="s">
        <v>3570</v>
      </c>
      <c r="D2376" s="75">
        <v>1000</v>
      </c>
      <c r="E2376" s="76" t="s">
        <v>658</v>
      </c>
      <c r="K2376" s="30"/>
    </row>
    <row r="2377" spans="1:11" x14ac:dyDescent="0.25">
      <c r="A2377" s="73">
        <v>43274</v>
      </c>
      <c r="B2377" s="74" t="s">
        <v>1077</v>
      </c>
      <c r="C2377" s="74" t="s">
        <v>487</v>
      </c>
      <c r="D2377" s="75">
        <v>3000</v>
      </c>
      <c r="E2377" s="76" t="s">
        <v>658</v>
      </c>
      <c r="K2377" s="30"/>
    </row>
    <row r="2378" spans="1:11" x14ac:dyDescent="0.25">
      <c r="A2378" s="73">
        <v>43274</v>
      </c>
      <c r="B2378" s="74" t="s">
        <v>2629</v>
      </c>
      <c r="C2378" s="74" t="s">
        <v>2202</v>
      </c>
      <c r="D2378" s="75">
        <v>100</v>
      </c>
      <c r="E2378" s="76" t="s">
        <v>658</v>
      </c>
      <c r="K2378" s="30"/>
    </row>
    <row r="2379" spans="1:11" x14ac:dyDescent="0.25">
      <c r="A2379" s="73">
        <v>43274</v>
      </c>
      <c r="B2379" s="74" t="s">
        <v>7978</v>
      </c>
      <c r="C2379" s="74" t="s">
        <v>4218</v>
      </c>
      <c r="D2379" s="75">
        <v>1000</v>
      </c>
      <c r="E2379" s="76" t="s">
        <v>658</v>
      </c>
      <c r="K2379" s="30"/>
    </row>
    <row r="2380" spans="1:11" x14ac:dyDescent="0.25">
      <c r="A2380" s="73">
        <v>43274</v>
      </c>
      <c r="B2380" s="74" t="s">
        <v>1849</v>
      </c>
      <c r="C2380" s="74" t="s">
        <v>4971</v>
      </c>
      <c r="D2380" s="75">
        <v>500</v>
      </c>
      <c r="E2380" s="76" t="s">
        <v>658</v>
      </c>
      <c r="K2380" s="30"/>
    </row>
    <row r="2381" spans="1:11" x14ac:dyDescent="0.25">
      <c r="A2381" s="73">
        <v>43274</v>
      </c>
      <c r="B2381" s="74" t="s">
        <v>4576</v>
      </c>
      <c r="C2381" s="74" t="s">
        <v>3609</v>
      </c>
      <c r="D2381" s="75">
        <v>1000</v>
      </c>
      <c r="E2381" s="76" t="s">
        <v>658</v>
      </c>
      <c r="K2381" s="30"/>
    </row>
    <row r="2382" spans="1:11" x14ac:dyDescent="0.25">
      <c r="A2382" s="73">
        <v>43274</v>
      </c>
      <c r="B2382" s="74" t="s">
        <v>2633</v>
      </c>
      <c r="C2382" s="74" t="s">
        <v>2634</v>
      </c>
      <c r="D2382" s="75">
        <v>100</v>
      </c>
      <c r="E2382" s="76" t="s">
        <v>658</v>
      </c>
      <c r="K2382" s="30"/>
    </row>
    <row r="2383" spans="1:11" x14ac:dyDescent="0.25">
      <c r="A2383" s="73">
        <v>43274</v>
      </c>
      <c r="B2383" s="74" t="s">
        <v>7977</v>
      </c>
      <c r="C2383" s="74" t="s">
        <v>5561</v>
      </c>
      <c r="D2383" s="75">
        <v>500</v>
      </c>
      <c r="E2383" s="76" t="s">
        <v>658</v>
      </c>
      <c r="K2383" s="30"/>
    </row>
    <row r="2384" spans="1:11" x14ac:dyDescent="0.25">
      <c r="A2384" s="73">
        <v>43274</v>
      </c>
      <c r="B2384" s="74" t="s">
        <v>7971</v>
      </c>
      <c r="C2384" s="74" t="s">
        <v>7972</v>
      </c>
      <c r="D2384" s="75">
        <v>100</v>
      </c>
      <c r="E2384" s="76" t="s">
        <v>658</v>
      </c>
      <c r="K2384" s="30"/>
    </row>
    <row r="2385" spans="1:11" x14ac:dyDescent="0.25">
      <c r="A2385" s="73">
        <v>43274</v>
      </c>
      <c r="B2385" s="74" t="s">
        <v>4265</v>
      </c>
      <c r="C2385" s="74" t="s">
        <v>3861</v>
      </c>
      <c r="D2385" s="75">
        <v>300</v>
      </c>
      <c r="E2385" s="76" t="s">
        <v>658</v>
      </c>
      <c r="K2385" s="30"/>
    </row>
    <row r="2386" spans="1:11" x14ac:dyDescent="0.25">
      <c r="A2386" s="73">
        <v>43274</v>
      </c>
      <c r="B2386" s="74" t="s">
        <v>3763</v>
      </c>
      <c r="C2386" s="74" t="s">
        <v>534</v>
      </c>
      <c r="D2386" s="75">
        <v>100</v>
      </c>
      <c r="E2386" s="76" t="s">
        <v>658</v>
      </c>
      <c r="K2386" s="30"/>
    </row>
    <row r="2387" spans="1:11" x14ac:dyDescent="0.25">
      <c r="A2387" s="73">
        <v>43274</v>
      </c>
      <c r="B2387" s="74" t="s">
        <v>7969</v>
      </c>
      <c r="C2387" s="74" t="s">
        <v>7970</v>
      </c>
      <c r="D2387" s="75">
        <v>100</v>
      </c>
      <c r="E2387" s="76" t="s">
        <v>658</v>
      </c>
      <c r="K2387" s="30"/>
    </row>
    <row r="2388" spans="1:11" x14ac:dyDescent="0.25">
      <c r="A2388" s="73">
        <v>43274</v>
      </c>
      <c r="B2388" s="74" t="s">
        <v>5036</v>
      </c>
      <c r="C2388" s="74" t="s">
        <v>5037</v>
      </c>
      <c r="D2388" s="75">
        <v>500</v>
      </c>
      <c r="E2388" s="76" t="s">
        <v>658</v>
      </c>
      <c r="K2388" s="30"/>
    </row>
    <row r="2389" spans="1:11" x14ac:dyDescent="0.25">
      <c r="A2389" s="73">
        <v>43274</v>
      </c>
      <c r="B2389" s="74" t="s">
        <v>5040</v>
      </c>
      <c r="C2389" s="74" t="s">
        <v>3051</v>
      </c>
      <c r="D2389" s="75">
        <v>500</v>
      </c>
      <c r="E2389" s="76" t="s">
        <v>658</v>
      </c>
      <c r="K2389" s="30"/>
    </row>
    <row r="2390" spans="1:11" x14ac:dyDescent="0.25">
      <c r="A2390" s="73">
        <v>43274</v>
      </c>
      <c r="B2390" s="74" t="s">
        <v>4577</v>
      </c>
      <c r="C2390" s="74" t="s">
        <v>3611</v>
      </c>
      <c r="D2390" s="75">
        <v>500</v>
      </c>
      <c r="E2390" s="76" t="s">
        <v>658</v>
      </c>
      <c r="K2390" s="30"/>
    </row>
    <row r="2391" spans="1:11" x14ac:dyDescent="0.25">
      <c r="A2391" s="73">
        <v>43274</v>
      </c>
      <c r="B2391" s="74" t="s">
        <v>3858</v>
      </c>
      <c r="C2391" s="74" t="s">
        <v>3859</v>
      </c>
      <c r="D2391" s="75">
        <v>1000</v>
      </c>
      <c r="E2391" s="76" t="s">
        <v>658</v>
      </c>
      <c r="K2391" s="30"/>
    </row>
    <row r="2392" spans="1:11" x14ac:dyDescent="0.25">
      <c r="A2392" s="73">
        <v>43274</v>
      </c>
      <c r="B2392" s="74" t="s">
        <v>2235</v>
      </c>
      <c r="C2392" s="74" t="s">
        <v>371</v>
      </c>
      <c r="D2392" s="75">
        <v>100</v>
      </c>
      <c r="E2392" s="76" t="s">
        <v>658</v>
      </c>
      <c r="K2392" s="30"/>
    </row>
    <row r="2393" spans="1:11" x14ac:dyDescent="0.25">
      <c r="A2393" s="73">
        <v>43274</v>
      </c>
      <c r="B2393" s="74" t="s">
        <v>6008</v>
      </c>
      <c r="C2393" s="74" t="s">
        <v>4186</v>
      </c>
      <c r="D2393" s="75">
        <v>500</v>
      </c>
      <c r="E2393" s="76" t="s">
        <v>658</v>
      </c>
      <c r="K2393" s="30"/>
    </row>
    <row r="2394" spans="1:11" x14ac:dyDescent="0.25">
      <c r="A2394" s="73">
        <v>43274</v>
      </c>
      <c r="B2394" s="74" t="s">
        <v>4564</v>
      </c>
      <c r="C2394" s="74" t="s">
        <v>781</v>
      </c>
      <c r="D2394" s="75">
        <v>100</v>
      </c>
      <c r="E2394" s="76" t="s">
        <v>658</v>
      </c>
      <c r="K2394" s="30"/>
    </row>
    <row r="2395" spans="1:11" x14ac:dyDescent="0.25">
      <c r="A2395" s="73">
        <v>43274</v>
      </c>
      <c r="B2395" s="74" t="s">
        <v>2640</v>
      </c>
      <c r="C2395" s="74" t="s">
        <v>519</v>
      </c>
      <c r="D2395" s="75">
        <v>500</v>
      </c>
      <c r="E2395" s="76" t="s">
        <v>658</v>
      </c>
      <c r="K2395" s="30"/>
    </row>
    <row r="2396" spans="1:11" x14ac:dyDescent="0.25">
      <c r="A2396" s="73">
        <v>43274</v>
      </c>
      <c r="B2396" s="74" t="s">
        <v>3665</v>
      </c>
      <c r="C2396" s="74" t="s">
        <v>3666</v>
      </c>
      <c r="D2396" s="75">
        <v>300</v>
      </c>
      <c r="E2396" s="76" t="s">
        <v>658</v>
      </c>
      <c r="K2396" s="30"/>
    </row>
    <row r="2397" spans="1:11" x14ac:dyDescent="0.25">
      <c r="A2397" s="73">
        <v>43274</v>
      </c>
      <c r="B2397" s="74" t="s">
        <v>4545</v>
      </c>
      <c r="C2397" s="74" t="s">
        <v>4134</v>
      </c>
      <c r="D2397" s="75">
        <v>500</v>
      </c>
      <c r="E2397" s="76" t="s">
        <v>658</v>
      </c>
      <c r="K2397" s="30"/>
    </row>
    <row r="2398" spans="1:11" x14ac:dyDescent="0.25">
      <c r="A2398" s="73">
        <v>43274</v>
      </c>
      <c r="B2398" s="74" t="s">
        <v>3367</v>
      </c>
      <c r="C2398" s="74" t="s">
        <v>2572</v>
      </c>
      <c r="D2398" s="75">
        <v>500</v>
      </c>
      <c r="E2398" s="76" t="s">
        <v>658</v>
      </c>
      <c r="K2398" s="30"/>
    </row>
    <row r="2399" spans="1:11" x14ac:dyDescent="0.25">
      <c r="A2399" s="73">
        <v>43274</v>
      </c>
      <c r="B2399" s="74" t="s">
        <v>4672</v>
      </c>
      <c r="C2399" s="74" t="s">
        <v>3733</v>
      </c>
      <c r="D2399" s="75">
        <v>1000</v>
      </c>
      <c r="E2399" s="76" t="s">
        <v>658</v>
      </c>
      <c r="K2399" s="30"/>
    </row>
    <row r="2400" spans="1:11" x14ac:dyDescent="0.25">
      <c r="A2400" s="73">
        <v>43274</v>
      </c>
      <c r="B2400" s="74" t="s">
        <v>1008</v>
      </c>
      <c r="C2400" s="74" t="s">
        <v>49</v>
      </c>
      <c r="D2400" s="75">
        <v>1000</v>
      </c>
      <c r="E2400" s="76" t="s">
        <v>658</v>
      </c>
      <c r="K2400" s="30"/>
    </row>
    <row r="2401" spans="1:11" x14ac:dyDescent="0.25">
      <c r="A2401" s="73">
        <v>43274</v>
      </c>
      <c r="B2401" s="74" t="s">
        <v>2649</v>
      </c>
      <c r="C2401" s="74" t="s">
        <v>579</v>
      </c>
      <c r="D2401" s="75">
        <v>1000</v>
      </c>
      <c r="E2401" s="76" t="s">
        <v>658</v>
      </c>
      <c r="K2401" s="30"/>
    </row>
    <row r="2402" spans="1:11" x14ac:dyDescent="0.25">
      <c r="A2402" s="73">
        <v>43274</v>
      </c>
      <c r="B2402" s="74" t="s">
        <v>1310</v>
      </c>
      <c r="C2402" s="74" t="s">
        <v>869</v>
      </c>
      <c r="D2402" s="75">
        <v>500</v>
      </c>
      <c r="E2402" s="76" t="s">
        <v>658</v>
      </c>
      <c r="K2402" s="30"/>
    </row>
    <row r="2403" spans="1:11" x14ac:dyDescent="0.25">
      <c r="A2403" s="73">
        <v>43274</v>
      </c>
      <c r="B2403" s="74" t="s">
        <v>4457</v>
      </c>
      <c r="C2403" s="74" t="s">
        <v>3714</v>
      </c>
      <c r="D2403" s="75">
        <v>1000</v>
      </c>
      <c r="E2403" s="76" t="s">
        <v>658</v>
      </c>
      <c r="K2403" s="30"/>
    </row>
    <row r="2404" spans="1:11" x14ac:dyDescent="0.25">
      <c r="A2404" s="73">
        <v>43274</v>
      </c>
      <c r="B2404" s="74" t="s">
        <v>2645</v>
      </c>
      <c r="C2404" s="74" t="s">
        <v>170</v>
      </c>
      <c r="D2404" s="75">
        <v>1000</v>
      </c>
      <c r="E2404" s="76" t="s">
        <v>658</v>
      </c>
      <c r="K2404" s="30"/>
    </row>
    <row r="2405" spans="1:11" x14ac:dyDescent="0.25">
      <c r="A2405" s="73">
        <v>43274</v>
      </c>
      <c r="B2405" s="74" t="s">
        <v>4270</v>
      </c>
      <c r="C2405" s="74" t="s">
        <v>476</v>
      </c>
      <c r="D2405" s="75">
        <v>5000</v>
      </c>
      <c r="E2405" s="76" t="s">
        <v>658</v>
      </c>
      <c r="K2405" s="30"/>
    </row>
    <row r="2406" spans="1:11" x14ac:dyDescent="0.25">
      <c r="A2406" s="73">
        <v>43274</v>
      </c>
      <c r="B2406" s="74" t="s">
        <v>1084</v>
      </c>
      <c r="C2406" s="74" t="s">
        <v>814</v>
      </c>
      <c r="D2406" s="75">
        <v>100</v>
      </c>
      <c r="E2406" s="76" t="s">
        <v>658</v>
      </c>
      <c r="K2406" s="30"/>
    </row>
    <row r="2407" spans="1:11" x14ac:dyDescent="0.25">
      <c r="A2407" s="73">
        <v>43274</v>
      </c>
      <c r="B2407" s="74" t="s">
        <v>4549</v>
      </c>
      <c r="C2407" s="74" t="s">
        <v>3706</v>
      </c>
      <c r="D2407" s="75">
        <v>500</v>
      </c>
      <c r="E2407" s="76" t="s">
        <v>658</v>
      </c>
      <c r="K2407" s="30"/>
    </row>
    <row r="2408" spans="1:11" x14ac:dyDescent="0.25">
      <c r="A2408" s="73">
        <v>43274</v>
      </c>
      <c r="B2408" s="74" t="s">
        <v>1854</v>
      </c>
      <c r="C2408" s="74" t="s">
        <v>599</v>
      </c>
      <c r="D2408" s="75">
        <v>2000</v>
      </c>
      <c r="E2408" s="76" t="s">
        <v>658</v>
      </c>
      <c r="K2408" s="30"/>
    </row>
    <row r="2409" spans="1:11" x14ac:dyDescent="0.25">
      <c r="A2409" s="73">
        <v>43274</v>
      </c>
      <c r="B2409" s="74" t="s">
        <v>4499</v>
      </c>
      <c r="C2409" s="74" t="s">
        <v>4164</v>
      </c>
      <c r="D2409" s="75">
        <v>200</v>
      </c>
      <c r="E2409" s="76" t="s">
        <v>658</v>
      </c>
      <c r="K2409" s="30"/>
    </row>
    <row r="2410" spans="1:11" x14ac:dyDescent="0.25">
      <c r="A2410" s="73">
        <v>43274</v>
      </c>
      <c r="B2410" s="74" t="s">
        <v>1818</v>
      </c>
      <c r="C2410" s="74" t="s">
        <v>706</v>
      </c>
      <c r="D2410" s="75">
        <v>100</v>
      </c>
      <c r="E2410" s="76" t="s">
        <v>658</v>
      </c>
      <c r="K2410" s="30"/>
    </row>
    <row r="2411" spans="1:11" x14ac:dyDescent="0.25">
      <c r="A2411" s="73">
        <v>43274</v>
      </c>
      <c r="B2411" s="74" t="s">
        <v>1265</v>
      </c>
      <c r="C2411" s="74" t="s">
        <v>466</v>
      </c>
      <c r="D2411" s="75">
        <v>1000</v>
      </c>
      <c r="E2411" s="76" t="s">
        <v>658</v>
      </c>
      <c r="K2411" s="30"/>
    </row>
    <row r="2412" spans="1:11" x14ac:dyDescent="0.25">
      <c r="A2412" s="73">
        <v>43274</v>
      </c>
      <c r="B2412" s="74" t="s">
        <v>2684</v>
      </c>
      <c r="C2412" s="74" t="s">
        <v>2685</v>
      </c>
      <c r="D2412" s="75">
        <v>2000</v>
      </c>
      <c r="E2412" s="76" t="s">
        <v>658</v>
      </c>
      <c r="K2412" s="30"/>
    </row>
    <row r="2413" spans="1:11" x14ac:dyDescent="0.25">
      <c r="A2413" s="73">
        <v>43274</v>
      </c>
      <c r="B2413" s="74" t="s">
        <v>6048</v>
      </c>
      <c r="C2413" s="74" t="s">
        <v>5026</v>
      </c>
      <c r="D2413" s="75">
        <v>1000</v>
      </c>
      <c r="E2413" s="76" t="s">
        <v>658</v>
      </c>
      <c r="K2413" s="30"/>
    </row>
    <row r="2414" spans="1:11" x14ac:dyDescent="0.25">
      <c r="A2414" s="73">
        <v>43274</v>
      </c>
      <c r="B2414" s="74" t="s">
        <v>3342</v>
      </c>
      <c r="C2414" s="74" t="s">
        <v>2180</v>
      </c>
      <c r="D2414" s="75">
        <v>5000</v>
      </c>
      <c r="E2414" s="76" t="s">
        <v>658</v>
      </c>
      <c r="K2414" s="30"/>
    </row>
    <row r="2415" spans="1:11" x14ac:dyDescent="0.25">
      <c r="A2415" s="73">
        <v>43274</v>
      </c>
      <c r="B2415" s="74" t="s">
        <v>7979</v>
      </c>
      <c r="C2415" s="74" t="s">
        <v>7980</v>
      </c>
      <c r="D2415" s="75">
        <v>200</v>
      </c>
      <c r="E2415" s="76" t="s">
        <v>658</v>
      </c>
      <c r="K2415" s="30"/>
    </row>
    <row r="2416" spans="1:11" x14ac:dyDescent="0.25">
      <c r="A2416" s="73">
        <v>43274</v>
      </c>
      <c r="B2416" s="74" t="s">
        <v>2230</v>
      </c>
      <c r="C2416" s="74" t="s">
        <v>2207</v>
      </c>
      <c r="D2416" s="75">
        <v>500</v>
      </c>
      <c r="E2416" s="76" t="s">
        <v>658</v>
      </c>
      <c r="K2416" s="30"/>
    </row>
    <row r="2417" spans="1:11" x14ac:dyDescent="0.25">
      <c r="A2417" s="73">
        <v>43274</v>
      </c>
      <c r="B2417" s="74" t="s">
        <v>3779</v>
      </c>
      <c r="C2417" s="74" t="s">
        <v>2942</v>
      </c>
      <c r="D2417" s="75">
        <v>500</v>
      </c>
      <c r="E2417" s="76" t="s">
        <v>658</v>
      </c>
      <c r="K2417" s="30"/>
    </row>
    <row r="2418" spans="1:11" x14ac:dyDescent="0.25">
      <c r="A2418" s="73">
        <v>43274</v>
      </c>
      <c r="B2418" s="74" t="s">
        <v>1025</v>
      </c>
      <c r="C2418" s="74" t="s">
        <v>26</v>
      </c>
      <c r="D2418" s="75">
        <v>10000</v>
      </c>
      <c r="E2418" s="76" t="s">
        <v>658</v>
      </c>
      <c r="K2418" s="30"/>
    </row>
    <row r="2419" spans="1:11" x14ac:dyDescent="0.25">
      <c r="A2419" s="73">
        <v>43274</v>
      </c>
      <c r="B2419" s="74" t="s">
        <v>3778</v>
      </c>
      <c r="C2419" s="74" t="s">
        <v>597</v>
      </c>
      <c r="D2419" s="75">
        <v>500</v>
      </c>
      <c r="E2419" s="76" t="s">
        <v>658</v>
      </c>
      <c r="K2419" s="30"/>
    </row>
    <row r="2420" spans="1:11" x14ac:dyDescent="0.25">
      <c r="A2420" s="73">
        <v>43274</v>
      </c>
      <c r="B2420" s="74" t="s">
        <v>4475</v>
      </c>
      <c r="C2420" s="74" t="s">
        <v>2996</v>
      </c>
      <c r="D2420" s="75">
        <v>1000</v>
      </c>
      <c r="E2420" s="76" t="s">
        <v>658</v>
      </c>
      <c r="K2420" s="30"/>
    </row>
    <row r="2421" spans="1:11" x14ac:dyDescent="0.25">
      <c r="A2421" s="73">
        <v>43274</v>
      </c>
      <c r="B2421" s="74" t="s">
        <v>3882</v>
      </c>
      <c r="C2421" s="74" t="s">
        <v>3883</v>
      </c>
      <c r="D2421" s="75">
        <v>100</v>
      </c>
      <c r="E2421" s="76" t="s">
        <v>658</v>
      </c>
      <c r="K2421" s="30"/>
    </row>
    <row r="2422" spans="1:11" x14ac:dyDescent="0.25">
      <c r="A2422" s="73">
        <v>43274</v>
      </c>
      <c r="B2422" s="74" t="s">
        <v>1071</v>
      </c>
      <c r="C2422" s="74" t="s">
        <v>395</v>
      </c>
      <c r="D2422" s="75">
        <v>1000</v>
      </c>
      <c r="E2422" s="76" t="s">
        <v>658</v>
      </c>
      <c r="K2422" s="30"/>
    </row>
    <row r="2423" spans="1:11" x14ac:dyDescent="0.25">
      <c r="A2423" s="73">
        <v>43274</v>
      </c>
      <c r="B2423" s="74" t="s">
        <v>4481</v>
      </c>
      <c r="C2423" s="74" t="s">
        <v>4039</v>
      </c>
      <c r="D2423" s="75">
        <v>1000</v>
      </c>
      <c r="E2423" s="76" t="s">
        <v>658</v>
      </c>
      <c r="K2423" s="30"/>
    </row>
    <row r="2424" spans="1:11" x14ac:dyDescent="0.25">
      <c r="A2424" s="73">
        <v>43274</v>
      </c>
      <c r="B2424" s="74" t="s">
        <v>2698</v>
      </c>
      <c r="C2424" s="74" t="s">
        <v>2699</v>
      </c>
      <c r="D2424" s="75">
        <v>5000</v>
      </c>
      <c r="E2424" s="76" t="s">
        <v>658</v>
      </c>
      <c r="K2424" s="30"/>
    </row>
    <row r="2425" spans="1:11" x14ac:dyDescent="0.25">
      <c r="A2425" s="73">
        <v>43274</v>
      </c>
      <c r="B2425" s="74" t="s">
        <v>529</v>
      </c>
      <c r="C2425" s="74" t="s">
        <v>2577</v>
      </c>
      <c r="D2425" s="75">
        <v>500</v>
      </c>
      <c r="E2425" s="76" t="s">
        <v>658</v>
      </c>
      <c r="K2425" s="30"/>
    </row>
    <row r="2426" spans="1:11" x14ac:dyDescent="0.25">
      <c r="A2426" s="73">
        <v>43274</v>
      </c>
      <c r="B2426" s="74" t="s">
        <v>5955</v>
      </c>
      <c r="C2426" s="74" t="s">
        <v>1964</v>
      </c>
      <c r="D2426" s="75">
        <v>100</v>
      </c>
      <c r="E2426" s="76" t="s">
        <v>658</v>
      </c>
      <c r="K2426" s="30"/>
    </row>
    <row r="2427" spans="1:11" x14ac:dyDescent="0.25">
      <c r="A2427" s="73">
        <v>43275</v>
      </c>
      <c r="B2427" s="74" t="s">
        <v>2745</v>
      </c>
      <c r="C2427" s="74" t="s">
        <v>2210</v>
      </c>
      <c r="D2427" s="75">
        <v>1000</v>
      </c>
      <c r="E2427" s="76" t="s">
        <v>658</v>
      </c>
      <c r="K2427" s="30"/>
    </row>
    <row r="2428" spans="1:11" x14ac:dyDescent="0.25">
      <c r="A2428" s="73">
        <v>43275</v>
      </c>
      <c r="B2428" s="74" t="s">
        <v>1055</v>
      </c>
      <c r="C2428" s="74" t="s">
        <v>267</v>
      </c>
      <c r="D2428" s="75">
        <v>500</v>
      </c>
      <c r="E2428" s="76" t="s">
        <v>658</v>
      </c>
      <c r="K2428" s="30"/>
    </row>
    <row r="2429" spans="1:11" x14ac:dyDescent="0.25">
      <c r="A2429" s="73">
        <v>43275</v>
      </c>
      <c r="B2429" s="74" t="s">
        <v>3339</v>
      </c>
      <c r="C2429" s="74" t="s">
        <v>2989</v>
      </c>
      <c r="D2429" s="75">
        <v>100</v>
      </c>
      <c r="E2429" s="76" t="s">
        <v>658</v>
      </c>
      <c r="K2429" s="30"/>
    </row>
    <row r="2430" spans="1:11" x14ac:dyDescent="0.25">
      <c r="A2430" s="73">
        <v>43275</v>
      </c>
      <c r="B2430" s="74" t="s">
        <v>4461</v>
      </c>
      <c r="C2430" s="74" t="s">
        <v>892</v>
      </c>
      <c r="D2430" s="75">
        <v>1000</v>
      </c>
      <c r="E2430" s="76" t="s">
        <v>658</v>
      </c>
      <c r="K2430" s="30"/>
    </row>
    <row r="2431" spans="1:11" x14ac:dyDescent="0.25">
      <c r="A2431" s="73">
        <v>43275</v>
      </c>
      <c r="B2431" s="74" t="s">
        <v>3323</v>
      </c>
      <c r="C2431" s="74" t="s">
        <v>5024</v>
      </c>
      <c r="D2431" s="75">
        <v>1000</v>
      </c>
      <c r="E2431" s="76" t="s">
        <v>658</v>
      </c>
      <c r="K2431" s="30"/>
    </row>
    <row r="2432" spans="1:11" x14ac:dyDescent="0.25">
      <c r="A2432" s="73">
        <v>43275</v>
      </c>
      <c r="B2432" s="74" t="s">
        <v>5054</v>
      </c>
      <c r="C2432" s="74" t="s">
        <v>5004</v>
      </c>
      <c r="D2432" s="75">
        <v>100</v>
      </c>
      <c r="E2432" s="76" t="s">
        <v>658</v>
      </c>
      <c r="K2432" s="30"/>
    </row>
    <row r="2433" spans="1:11" x14ac:dyDescent="0.25">
      <c r="A2433" s="73">
        <v>43275</v>
      </c>
      <c r="B2433" s="74" t="s">
        <v>4563</v>
      </c>
      <c r="C2433" s="74" t="s">
        <v>2346</v>
      </c>
      <c r="D2433" s="75">
        <v>100</v>
      </c>
      <c r="E2433" s="76" t="s">
        <v>658</v>
      </c>
      <c r="K2433" s="30"/>
    </row>
    <row r="2434" spans="1:11" x14ac:dyDescent="0.25">
      <c r="A2434" s="73">
        <v>43275</v>
      </c>
      <c r="B2434" s="74" t="s">
        <v>4459</v>
      </c>
      <c r="C2434" s="74" t="s">
        <v>566</v>
      </c>
      <c r="D2434" s="75">
        <v>500</v>
      </c>
      <c r="E2434" s="76" t="s">
        <v>658</v>
      </c>
      <c r="K2434" s="30"/>
    </row>
    <row r="2435" spans="1:11" x14ac:dyDescent="0.25">
      <c r="A2435" s="73">
        <v>43275</v>
      </c>
      <c r="B2435" s="74" t="s">
        <v>3346</v>
      </c>
      <c r="C2435" s="74" t="s">
        <v>2903</v>
      </c>
      <c r="D2435" s="75">
        <v>1000</v>
      </c>
      <c r="E2435" s="76" t="s">
        <v>658</v>
      </c>
      <c r="K2435" s="30"/>
    </row>
    <row r="2436" spans="1:11" x14ac:dyDescent="0.25">
      <c r="A2436" s="73">
        <v>43275</v>
      </c>
      <c r="B2436" s="74" t="s">
        <v>1003</v>
      </c>
      <c r="C2436" s="74" t="s">
        <v>469</v>
      </c>
      <c r="D2436" s="75">
        <v>500</v>
      </c>
      <c r="E2436" s="76" t="s">
        <v>658</v>
      </c>
      <c r="K2436" s="30"/>
    </row>
    <row r="2437" spans="1:11" x14ac:dyDescent="0.25">
      <c r="A2437" s="73">
        <v>43275</v>
      </c>
      <c r="B2437" s="74" t="s">
        <v>7966</v>
      </c>
      <c r="C2437" s="74" t="s">
        <v>59</v>
      </c>
      <c r="D2437" s="75">
        <v>500</v>
      </c>
      <c r="E2437" s="76" t="s">
        <v>658</v>
      </c>
      <c r="K2437" s="30"/>
    </row>
    <row r="2438" spans="1:11" x14ac:dyDescent="0.25">
      <c r="A2438" s="73">
        <v>43275</v>
      </c>
      <c r="B2438" s="74" t="s">
        <v>4507</v>
      </c>
      <c r="C2438" s="74" t="s">
        <v>4145</v>
      </c>
      <c r="D2438" s="75">
        <v>100</v>
      </c>
      <c r="E2438" s="76" t="s">
        <v>658</v>
      </c>
      <c r="K2438" s="30"/>
    </row>
    <row r="2439" spans="1:11" x14ac:dyDescent="0.25">
      <c r="A2439" s="73">
        <v>43275</v>
      </c>
      <c r="B2439" s="74" t="s">
        <v>1309</v>
      </c>
      <c r="C2439" s="74" t="s">
        <v>568</v>
      </c>
      <c r="D2439" s="75">
        <v>500</v>
      </c>
      <c r="E2439" s="76" t="s">
        <v>658</v>
      </c>
      <c r="K2439" s="30"/>
    </row>
    <row r="2440" spans="1:11" x14ac:dyDescent="0.25">
      <c r="A2440" s="73">
        <v>43275</v>
      </c>
      <c r="B2440" s="74" t="s">
        <v>6294</v>
      </c>
      <c r="C2440" s="74" t="s">
        <v>140</v>
      </c>
      <c r="D2440" s="75">
        <v>600</v>
      </c>
      <c r="E2440" s="76" t="s">
        <v>658</v>
      </c>
      <c r="K2440" s="30"/>
    </row>
    <row r="2441" spans="1:11" x14ac:dyDescent="0.25">
      <c r="A2441" s="73">
        <v>43275</v>
      </c>
      <c r="B2441" s="74" t="s">
        <v>4540</v>
      </c>
      <c r="C2441" s="74" t="s">
        <v>2323</v>
      </c>
      <c r="D2441" s="75">
        <v>2000</v>
      </c>
      <c r="E2441" s="76" t="s">
        <v>658</v>
      </c>
      <c r="K2441" s="30"/>
    </row>
    <row r="2442" spans="1:11" x14ac:dyDescent="0.25">
      <c r="A2442" s="73">
        <v>43275</v>
      </c>
      <c r="B2442" s="74" t="s">
        <v>4520</v>
      </c>
      <c r="C2442" s="74" t="s">
        <v>7968</v>
      </c>
      <c r="D2442" s="75">
        <v>1000</v>
      </c>
      <c r="E2442" s="76" t="s">
        <v>658</v>
      </c>
      <c r="K2442" s="30"/>
    </row>
    <row r="2443" spans="1:11" x14ac:dyDescent="0.25">
      <c r="A2443" s="73">
        <v>43275</v>
      </c>
      <c r="B2443" s="74" t="s">
        <v>2637</v>
      </c>
      <c r="C2443" s="74" t="s">
        <v>2638</v>
      </c>
      <c r="D2443" s="75">
        <v>500</v>
      </c>
      <c r="E2443" s="76" t="s">
        <v>658</v>
      </c>
      <c r="K2443" s="30"/>
    </row>
    <row r="2444" spans="1:11" x14ac:dyDescent="0.25">
      <c r="A2444" s="73">
        <v>43275</v>
      </c>
      <c r="B2444" s="74" t="s">
        <v>5049</v>
      </c>
      <c r="C2444" s="74" t="s">
        <v>5050</v>
      </c>
      <c r="D2444" s="75">
        <v>100</v>
      </c>
      <c r="E2444" s="76" t="s">
        <v>658</v>
      </c>
      <c r="K2444" s="30"/>
    </row>
    <row r="2445" spans="1:11" x14ac:dyDescent="0.25">
      <c r="A2445" s="73">
        <v>43275</v>
      </c>
      <c r="B2445" s="74" t="s">
        <v>4441</v>
      </c>
      <c r="C2445" s="74" t="s">
        <v>4072</v>
      </c>
      <c r="D2445" s="75">
        <v>1000</v>
      </c>
      <c r="E2445" s="76" t="s">
        <v>658</v>
      </c>
      <c r="K2445" s="30"/>
    </row>
    <row r="2446" spans="1:11" x14ac:dyDescent="0.25">
      <c r="A2446" s="73">
        <v>43275</v>
      </c>
      <c r="B2446" s="74" t="s">
        <v>5031</v>
      </c>
      <c r="C2446" s="74" t="s">
        <v>2957</v>
      </c>
      <c r="D2446" s="75">
        <v>500</v>
      </c>
      <c r="E2446" s="76" t="s">
        <v>658</v>
      </c>
      <c r="K2446" s="30"/>
    </row>
    <row r="2447" spans="1:11" x14ac:dyDescent="0.25">
      <c r="A2447" s="73">
        <v>43275</v>
      </c>
      <c r="B2447" s="74" t="s">
        <v>2632</v>
      </c>
      <c r="C2447" s="74" t="s">
        <v>527</v>
      </c>
      <c r="D2447" s="75">
        <v>199</v>
      </c>
      <c r="E2447" s="76" t="s">
        <v>658</v>
      </c>
      <c r="K2447" s="30"/>
    </row>
    <row r="2448" spans="1:11" x14ac:dyDescent="0.25">
      <c r="A2448" s="73">
        <v>43275</v>
      </c>
      <c r="B2448" s="74" t="s">
        <v>4462</v>
      </c>
      <c r="C2448" s="74" t="s">
        <v>4463</v>
      </c>
      <c r="D2448" s="75">
        <v>1000</v>
      </c>
      <c r="E2448" s="76" t="s">
        <v>658</v>
      </c>
      <c r="K2448" s="30"/>
    </row>
    <row r="2449" spans="1:11" x14ac:dyDescent="0.25">
      <c r="A2449" s="73">
        <v>43275</v>
      </c>
      <c r="B2449" s="74" t="s">
        <v>3077</v>
      </c>
      <c r="C2449" s="74" t="s">
        <v>2513</v>
      </c>
      <c r="D2449" s="75">
        <v>200</v>
      </c>
      <c r="E2449" s="76" t="s">
        <v>658</v>
      </c>
      <c r="K2449" s="30"/>
    </row>
    <row r="2450" spans="1:11" x14ac:dyDescent="0.25">
      <c r="A2450" s="73">
        <v>43275</v>
      </c>
      <c r="B2450" s="74" t="s">
        <v>4458</v>
      </c>
      <c r="C2450" s="74" t="s">
        <v>2884</v>
      </c>
      <c r="D2450" s="75">
        <v>5000</v>
      </c>
      <c r="E2450" s="76" t="s">
        <v>658</v>
      </c>
      <c r="K2450" s="30"/>
    </row>
    <row r="2451" spans="1:11" x14ac:dyDescent="0.25">
      <c r="A2451" s="73">
        <v>43275</v>
      </c>
      <c r="B2451" s="74" t="s">
        <v>1051</v>
      </c>
      <c r="C2451" s="74" t="s">
        <v>95</v>
      </c>
      <c r="D2451" s="75">
        <v>500</v>
      </c>
      <c r="E2451" s="76" t="s">
        <v>658</v>
      </c>
      <c r="K2451" s="30"/>
    </row>
    <row r="2452" spans="1:11" x14ac:dyDescent="0.25">
      <c r="A2452" s="73">
        <v>43275</v>
      </c>
      <c r="B2452" s="74" t="s">
        <v>7959</v>
      </c>
      <c r="C2452" s="74" t="s">
        <v>7960</v>
      </c>
      <c r="D2452" s="75">
        <v>8161</v>
      </c>
      <c r="E2452" s="76" t="s">
        <v>658</v>
      </c>
      <c r="K2452" s="30"/>
    </row>
    <row r="2453" spans="1:11" x14ac:dyDescent="0.25">
      <c r="A2453" s="73">
        <v>43275</v>
      </c>
      <c r="B2453" s="74" t="s">
        <v>3756</v>
      </c>
      <c r="C2453" s="74" t="s">
        <v>3757</v>
      </c>
      <c r="D2453" s="75">
        <v>100</v>
      </c>
      <c r="E2453" s="76" t="s">
        <v>658</v>
      </c>
      <c r="K2453" s="30"/>
    </row>
    <row r="2454" spans="1:11" x14ac:dyDescent="0.25">
      <c r="A2454" s="73">
        <v>43275</v>
      </c>
      <c r="B2454" s="74" t="s">
        <v>3877</v>
      </c>
      <c r="C2454" s="74" t="s">
        <v>195</v>
      </c>
      <c r="D2454" s="75">
        <v>1000</v>
      </c>
      <c r="E2454" s="76" t="s">
        <v>658</v>
      </c>
      <c r="K2454" s="30"/>
    </row>
    <row r="2455" spans="1:11" x14ac:dyDescent="0.25">
      <c r="A2455" s="73">
        <v>43275</v>
      </c>
      <c r="B2455" s="74" t="s">
        <v>3777</v>
      </c>
      <c r="C2455" s="74" t="s">
        <v>794</v>
      </c>
      <c r="D2455" s="75">
        <v>1000</v>
      </c>
      <c r="E2455" s="76" t="s">
        <v>658</v>
      </c>
      <c r="K2455" s="30"/>
    </row>
    <row r="2456" spans="1:11" x14ac:dyDescent="0.25">
      <c r="A2456" s="73">
        <v>43275</v>
      </c>
      <c r="B2456" s="74" t="s">
        <v>5029</v>
      </c>
      <c r="C2456" s="74" t="s">
        <v>5030</v>
      </c>
      <c r="D2456" s="75">
        <v>100</v>
      </c>
      <c r="E2456" s="76" t="s">
        <v>658</v>
      </c>
      <c r="K2456" s="30"/>
    </row>
    <row r="2457" spans="1:11" x14ac:dyDescent="0.25">
      <c r="A2457" s="73">
        <v>43275</v>
      </c>
      <c r="B2457" s="74" t="s">
        <v>4556</v>
      </c>
      <c r="C2457" s="74" t="s">
        <v>928</v>
      </c>
      <c r="D2457" s="75">
        <v>500</v>
      </c>
      <c r="E2457" s="76" t="s">
        <v>658</v>
      </c>
      <c r="K2457" s="30"/>
    </row>
    <row r="2458" spans="1:11" x14ac:dyDescent="0.25">
      <c r="A2458" s="73">
        <v>43275</v>
      </c>
      <c r="B2458" s="74" t="s">
        <v>3760</v>
      </c>
      <c r="C2458" s="74" t="s">
        <v>1783</v>
      </c>
      <c r="D2458" s="75">
        <v>100</v>
      </c>
      <c r="E2458" s="76" t="s">
        <v>658</v>
      </c>
      <c r="K2458" s="30"/>
    </row>
    <row r="2459" spans="1:11" x14ac:dyDescent="0.25">
      <c r="A2459" s="73">
        <v>43275</v>
      </c>
      <c r="B2459" s="74" t="s">
        <v>1877</v>
      </c>
      <c r="C2459" s="74" t="s">
        <v>5058</v>
      </c>
      <c r="D2459" s="75">
        <v>500</v>
      </c>
      <c r="E2459" s="76" t="s">
        <v>658</v>
      </c>
      <c r="K2459" s="30"/>
    </row>
    <row r="2460" spans="1:11" x14ac:dyDescent="0.25">
      <c r="A2460" s="73">
        <v>43275</v>
      </c>
      <c r="B2460" s="74" t="s">
        <v>1065</v>
      </c>
      <c r="C2460" s="74" t="s">
        <v>584</v>
      </c>
      <c r="D2460" s="75">
        <v>500</v>
      </c>
      <c r="E2460" s="76" t="s">
        <v>658</v>
      </c>
      <c r="K2460" s="30"/>
    </row>
    <row r="2461" spans="1:11" x14ac:dyDescent="0.25">
      <c r="A2461" s="73">
        <v>43275</v>
      </c>
      <c r="B2461" s="74" t="s">
        <v>1050</v>
      </c>
      <c r="C2461" s="74" t="s">
        <v>501</v>
      </c>
      <c r="D2461" s="75">
        <v>1000</v>
      </c>
      <c r="E2461" s="76" t="s">
        <v>658</v>
      </c>
      <c r="K2461" s="30"/>
    </row>
    <row r="2462" spans="1:11" x14ac:dyDescent="0.25">
      <c r="A2462" s="73">
        <v>43275</v>
      </c>
      <c r="B2462" s="74" t="s">
        <v>4474</v>
      </c>
      <c r="C2462" s="74" t="s">
        <v>2835</v>
      </c>
      <c r="D2462" s="75">
        <v>10000</v>
      </c>
      <c r="E2462" s="76" t="s">
        <v>658</v>
      </c>
      <c r="K2462" s="30"/>
    </row>
    <row r="2463" spans="1:11" x14ac:dyDescent="0.25">
      <c r="A2463" s="73">
        <v>43275</v>
      </c>
      <c r="B2463" s="74" t="s">
        <v>3852</v>
      </c>
      <c r="C2463" s="74" t="s">
        <v>3853</v>
      </c>
      <c r="D2463" s="75">
        <v>100</v>
      </c>
      <c r="E2463" s="76" t="s">
        <v>658</v>
      </c>
      <c r="K2463" s="30"/>
    </row>
    <row r="2464" spans="1:11" x14ac:dyDescent="0.25">
      <c r="A2464" s="73">
        <v>43275</v>
      </c>
      <c r="B2464" s="74" t="s">
        <v>4480</v>
      </c>
      <c r="C2464" s="74" t="s">
        <v>3634</v>
      </c>
      <c r="D2464" s="75">
        <v>500</v>
      </c>
      <c r="E2464" s="76" t="s">
        <v>658</v>
      </c>
      <c r="K2464" s="30"/>
    </row>
    <row r="2465" spans="1:11" x14ac:dyDescent="0.25">
      <c r="A2465" s="73">
        <v>43275</v>
      </c>
      <c r="B2465" s="74" t="s">
        <v>2407</v>
      </c>
      <c r="C2465" s="74" t="s">
        <v>2408</v>
      </c>
      <c r="D2465" s="75">
        <v>100</v>
      </c>
      <c r="E2465" s="76" t="s">
        <v>658</v>
      </c>
      <c r="K2465" s="30"/>
    </row>
    <row r="2466" spans="1:11" x14ac:dyDescent="0.25">
      <c r="A2466" s="73">
        <v>43275</v>
      </c>
      <c r="B2466" s="74" t="s">
        <v>4497</v>
      </c>
      <c r="C2466" s="74" t="s">
        <v>4498</v>
      </c>
      <c r="D2466" s="75">
        <v>100</v>
      </c>
      <c r="E2466" s="76" t="s">
        <v>658</v>
      </c>
      <c r="K2466" s="30"/>
    </row>
    <row r="2467" spans="1:11" x14ac:dyDescent="0.25">
      <c r="A2467" s="73">
        <v>43275</v>
      </c>
      <c r="B2467" s="74" t="s">
        <v>1082</v>
      </c>
      <c r="C2467" s="74" t="s">
        <v>449</v>
      </c>
      <c r="D2467" s="75">
        <v>3000</v>
      </c>
      <c r="E2467" s="76" t="s">
        <v>658</v>
      </c>
      <c r="K2467" s="30"/>
    </row>
    <row r="2468" spans="1:11" x14ac:dyDescent="0.25">
      <c r="A2468" s="73">
        <v>43275</v>
      </c>
      <c r="B2468" s="74" t="s">
        <v>4477</v>
      </c>
      <c r="C2468" s="74" t="s">
        <v>942</v>
      </c>
      <c r="D2468" s="75">
        <v>200</v>
      </c>
      <c r="E2468" s="76" t="s">
        <v>658</v>
      </c>
      <c r="K2468" s="30"/>
    </row>
    <row r="2469" spans="1:11" x14ac:dyDescent="0.25">
      <c r="A2469" s="73">
        <v>43275</v>
      </c>
      <c r="B2469" s="74" t="s">
        <v>3765</v>
      </c>
      <c r="C2469" s="74" t="s">
        <v>284</v>
      </c>
      <c r="D2469" s="75">
        <v>500</v>
      </c>
      <c r="E2469" s="76" t="s">
        <v>658</v>
      </c>
      <c r="K2469" s="30"/>
    </row>
    <row r="2470" spans="1:11" x14ac:dyDescent="0.25">
      <c r="A2470" s="73">
        <v>43275</v>
      </c>
      <c r="B2470" s="74" t="s">
        <v>1013</v>
      </c>
      <c r="C2470" s="74" t="s">
        <v>4227</v>
      </c>
      <c r="D2470" s="75">
        <v>500</v>
      </c>
      <c r="E2470" s="76" t="s">
        <v>658</v>
      </c>
      <c r="K2470" s="30"/>
    </row>
    <row r="2471" spans="1:11" x14ac:dyDescent="0.25">
      <c r="A2471" s="73">
        <v>43275</v>
      </c>
      <c r="B2471" s="74" t="s">
        <v>3667</v>
      </c>
      <c r="C2471" s="74" t="s">
        <v>3668</v>
      </c>
      <c r="D2471" s="75">
        <v>100</v>
      </c>
      <c r="E2471" s="76" t="s">
        <v>658</v>
      </c>
      <c r="K2471" s="30"/>
    </row>
    <row r="2472" spans="1:11" x14ac:dyDescent="0.25">
      <c r="A2472" s="73">
        <v>43275</v>
      </c>
      <c r="B2472" s="74" t="s">
        <v>2624</v>
      </c>
      <c r="C2472" s="74" t="s">
        <v>2156</v>
      </c>
      <c r="D2472" s="75">
        <v>500</v>
      </c>
      <c r="E2472" s="76" t="s">
        <v>658</v>
      </c>
      <c r="K2472" s="30"/>
    </row>
    <row r="2473" spans="1:11" x14ac:dyDescent="0.25">
      <c r="A2473" s="73">
        <v>43275</v>
      </c>
      <c r="B2473" s="74" t="s">
        <v>4263</v>
      </c>
      <c r="C2473" s="74" t="s">
        <v>3720</v>
      </c>
      <c r="D2473" s="75">
        <v>400</v>
      </c>
      <c r="E2473" s="76" t="s">
        <v>658</v>
      </c>
      <c r="K2473" s="30"/>
    </row>
    <row r="2474" spans="1:11" x14ac:dyDescent="0.25">
      <c r="A2474" s="73">
        <v>43275</v>
      </c>
      <c r="B2474" s="74" t="s">
        <v>6291</v>
      </c>
      <c r="C2474" s="74" t="s">
        <v>6292</v>
      </c>
      <c r="D2474" s="75">
        <v>500</v>
      </c>
      <c r="E2474" s="76" t="s">
        <v>658</v>
      </c>
      <c r="K2474" s="30"/>
    </row>
    <row r="2475" spans="1:11" x14ac:dyDescent="0.25">
      <c r="A2475" s="73">
        <v>43275</v>
      </c>
      <c r="B2475" s="74" t="s">
        <v>2410</v>
      </c>
      <c r="C2475" s="74" t="s">
        <v>2411</v>
      </c>
      <c r="D2475" s="75">
        <v>1000</v>
      </c>
      <c r="E2475" s="76" t="s">
        <v>658</v>
      </c>
      <c r="K2475" s="30"/>
    </row>
    <row r="2476" spans="1:11" x14ac:dyDescent="0.25">
      <c r="A2476" s="73">
        <v>43275</v>
      </c>
      <c r="B2476" s="74" t="s">
        <v>5999</v>
      </c>
      <c r="C2476" s="74" t="s">
        <v>5495</v>
      </c>
      <c r="D2476" s="75">
        <v>500</v>
      </c>
      <c r="E2476" s="76" t="s">
        <v>658</v>
      </c>
      <c r="K2476" s="30"/>
    </row>
    <row r="2477" spans="1:11" x14ac:dyDescent="0.25">
      <c r="A2477" s="73">
        <v>43275</v>
      </c>
      <c r="B2477" s="74" t="s">
        <v>1274</v>
      </c>
      <c r="C2477" s="74" t="s">
        <v>910</v>
      </c>
      <c r="D2477" s="75">
        <v>500</v>
      </c>
      <c r="E2477" s="76" t="s">
        <v>658</v>
      </c>
      <c r="K2477" s="30"/>
    </row>
    <row r="2478" spans="1:11" x14ac:dyDescent="0.25">
      <c r="A2478" s="73">
        <v>43275</v>
      </c>
      <c r="B2478" s="74" t="s">
        <v>1026</v>
      </c>
      <c r="C2478" s="74" t="s">
        <v>360</v>
      </c>
      <c r="D2478" s="75">
        <v>1000</v>
      </c>
      <c r="E2478" s="76" t="s">
        <v>658</v>
      </c>
      <c r="K2478" s="30"/>
    </row>
    <row r="2479" spans="1:11" x14ac:dyDescent="0.25">
      <c r="A2479" s="73">
        <v>43275</v>
      </c>
      <c r="B2479" s="74" t="s">
        <v>4478</v>
      </c>
      <c r="C2479" s="74" t="s">
        <v>4161</v>
      </c>
      <c r="D2479" s="75">
        <v>100</v>
      </c>
      <c r="E2479" s="76" t="s">
        <v>658</v>
      </c>
      <c r="K2479" s="30"/>
    </row>
    <row r="2480" spans="1:11" x14ac:dyDescent="0.25">
      <c r="A2480" s="73">
        <v>43275</v>
      </c>
      <c r="B2480" s="74" t="s">
        <v>4555</v>
      </c>
      <c r="C2480" s="74" t="s">
        <v>2881</v>
      </c>
      <c r="D2480" s="75">
        <v>200</v>
      </c>
      <c r="E2480" s="76" t="s">
        <v>658</v>
      </c>
      <c r="K2480" s="30"/>
    </row>
    <row r="2481" spans="1:11" x14ac:dyDescent="0.25">
      <c r="A2481" s="73">
        <v>43275</v>
      </c>
      <c r="B2481" s="74" t="s">
        <v>4555</v>
      </c>
      <c r="C2481" s="74" t="s">
        <v>2881</v>
      </c>
      <c r="D2481" s="75">
        <v>200</v>
      </c>
      <c r="E2481" s="76" t="s">
        <v>658</v>
      </c>
      <c r="K2481" s="30"/>
    </row>
    <row r="2482" spans="1:11" x14ac:dyDescent="0.25">
      <c r="A2482" s="73">
        <v>43275</v>
      </c>
      <c r="B2482" s="74" t="s">
        <v>4262</v>
      </c>
      <c r="C2482" s="74" t="s">
        <v>2127</v>
      </c>
      <c r="D2482" s="75">
        <v>1000</v>
      </c>
      <c r="E2482" s="76" t="s">
        <v>658</v>
      </c>
      <c r="K2482" s="30"/>
    </row>
    <row r="2483" spans="1:11" x14ac:dyDescent="0.25">
      <c r="A2483" s="73">
        <v>43275</v>
      </c>
      <c r="B2483" s="74" t="s">
        <v>7961</v>
      </c>
      <c r="C2483" s="74" t="s">
        <v>7962</v>
      </c>
      <c r="D2483" s="75">
        <v>300</v>
      </c>
      <c r="E2483" s="76" t="s">
        <v>658</v>
      </c>
      <c r="K2483" s="30"/>
    </row>
    <row r="2484" spans="1:11" x14ac:dyDescent="0.25">
      <c r="A2484" s="73">
        <v>43275</v>
      </c>
      <c r="B2484" s="74" t="s">
        <v>1314</v>
      </c>
      <c r="C2484" s="74" t="s">
        <v>218</v>
      </c>
      <c r="D2484" s="75">
        <v>50</v>
      </c>
      <c r="E2484" s="76" t="s">
        <v>658</v>
      </c>
      <c r="K2484" s="30"/>
    </row>
    <row r="2485" spans="1:11" x14ac:dyDescent="0.25">
      <c r="A2485" s="73">
        <v>43275</v>
      </c>
      <c r="B2485" s="74" t="s">
        <v>3319</v>
      </c>
      <c r="C2485" s="74" t="s">
        <v>2211</v>
      </c>
      <c r="D2485" s="75">
        <v>1757</v>
      </c>
      <c r="E2485" s="76" t="s">
        <v>658</v>
      </c>
      <c r="K2485" s="30"/>
    </row>
    <row r="2486" spans="1:11" x14ac:dyDescent="0.25">
      <c r="A2486" s="73">
        <v>43275</v>
      </c>
      <c r="B2486" s="74" t="s">
        <v>3075</v>
      </c>
      <c r="C2486" s="74" t="s">
        <v>317</v>
      </c>
      <c r="D2486" s="75">
        <v>200</v>
      </c>
      <c r="E2486" s="76" t="s">
        <v>658</v>
      </c>
      <c r="K2486" s="30"/>
    </row>
    <row r="2487" spans="1:11" x14ac:dyDescent="0.25">
      <c r="A2487" s="73">
        <v>43275</v>
      </c>
      <c r="B2487" s="74" t="s">
        <v>6293</v>
      </c>
      <c r="C2487" s="74" t="s">
        <v>7963</v>
      </c>
      <c r="D2487" s="75">
        <v>2000</v>
      </c>
      <c r="E2487" s="76" t="s">
        <v>658</v>
      </c>
      <c r="K2487" s="30"/>
    </row>
    <row r="2488" spans="1:11" x14ac:dyDescent="0.25">
      <c r="A2488" s="73">
        <v>43275</v>
      </c>
      <c r="B2488" s="74" t="s">
        <v>7964</v>
      </c>
      <c r="C2488" s="74" t="s">
        <v>7965</v>
      </c>
      <c r="D2488" s="75">
        <v>1000</v>
      </c>
      <c r="E2488" s="76" t="s">
        <v>658</v>
      </c>
      <c r="K2488" s="30"/>
    </row>
    <row r="2489" spans="1:11" x14ac:dyDescent="0.25">
      <c r="A2489" s="73">
        <v>43275</v>
      </c>
      <c r="B2489" s="74" t="s">
        <v>3695</v>
      </c>
      <c r="C2489" s="74" t="s">
        <v>3696</v>
      </c>
      <c r="D2489" s="75">
        <v>330</v>
      </c>
      <c r="E2489" s="76" t="s">
        <v>658</v>
      </c>
      <c r="K2489" s="30"/>
    </row>
    <row r="2490" spans="1:11" x14ac:dyDescent="0.25">
      <c r="A2490" s="73">
        <v>43275</v>
      </c>
      <c r="B2490" s="74" t="s">
        <v>3880</v>
      </c>
      <c r="C2490" s="74" t="s">
        <v>2868</v>
      </c>
      <c r="D2490" s="75">
        <v>500</v>
      </c>
      <c r="E2490" s="76" t="s">
        <v>658</v>
      </c>
      <c r="K2490" s="30"/>
    </row>
    <row r="2491" spans="1:11" x14ac:dyDescent="0.25">
      <c r="A2491" s="73">
        <v>43275</v>
      </c>
      <c r="B2491" s="74" t="s">
        <v>3847</v>
      </c>
      <c r="C2491" s="74" t="s">
        <v>3848</v>
      </c>
      <c r="D2491" s="75">
        <v>500</v>
      </c>
      <c r="E2491" s="76" t="s">
        <v>658</v>
      </c>
      <c r="K2491" s="30"/>
    </row>
    <row r="2492" spans="1:11" x14ac:dyDescent="0.25">
      <c r="A2492" s="73">
        <v>43275</v>
      </c>
      <c r="B2492" s="74" t="s">
        <v>2677</v>
      </c>
      <c r="C2492" s="74" t="s">
        <v>2678</v>
      </c>
      <c r="D2492" s="75">
        <v>100</v>
      </c>
      <c r="E2492" s="76" t="s">
        <v>658</v>
      </c>
      <c r="K2492" s="30"/>
    </row>
    <row r="2493" spans="1:11" x14ac:dyDescent="0.25">
      <c r="A2493" s="73">
        <v>43275</v>
      </c>
      <c r="B2493" s="74" t="s">
        <v>7967</v>
      </c>
      <c r="C2493" s="74" t="s">
        <v>490</v>
      </c>
      <c r="D2493" s="75">
        <v>1000</v>
      </c>
      <c r="E2493" s="76" t="s">
        <v>658</v>
      </c>
      <c r="K2493" s="30"/>
    </row>
    <row r="2494" spans="1:11" x14ac:dyDescent="0.25">
      <c r="A2494" s="73">
        <v>43275</v>
      </c>
      <c r="B2494" s="74" t="s">
        <v>5016</v>
      </c>
      <c r="C2494" s="74" t="s">
        <v>5017</v>
      </c>
      <c r="D2494" s="75">
        <v>100</v>
      </c>
      <c r="E2494" s="76" t="s">
        <v>658</v>
      </c>
      <c r="K2494" s="30"/>
    </row>
    <row r="2495" spans="1:11" x14ac:dyDescent="0.25">
      <c r="A2495" s="73">
        <v>43275</v>
      </c>
      <c r="B2495" s="74" t="s">
        <v>2246</v>
      </c>
      <c r="C2495" s="74" t="s">
        <v>2211</v>
      </c>
      <c r="D2495" s="75">
        <v>1500</v>
      </c>
      <c r="E2495" s="76" t="s">
        <v>658</v>
      </c>
      <c r="K2495" s="30"/>
    </row>
    <row r="2496" spans="1:11" x14ac:dyDescent="0.25">
      <c r="A2496" s="73">
        <v>43275</v>
      </c>
      <c r="B2496" s="74" t="s">
        <v>6290</v>
      </c>
      <c r="C2496" s="74" t="s">
        <v>4369</v>
      </c>
      <c r="D2496" s="75">
        <v>1000</v>
      </c>
      <c r="E2496" s="76" t="s">
        <v>658</v>
      </c>
      <c r="K2496" s="30"/>
    </row>
    <row r="2497" spans="1:11" x14ac:dyDescent="0.25">
      <c r="A2497" s="73">
        <v>43275</v>
      </c>
      <c r="B2497" s="74" t="s">
        <v>3340</v>
      </c>
      <c r="C2497" s="74" t="s">
        <v>782</v>
      </c>
      <c r="D2497" s="75">
        <v>100</v>
      </c>
      <c r="E2497" s="76" t="s">
        <v>658</v>
      </c>
      <c r="K2497" s="30"/>
    </row>
    <row r="2498" spans="1:11" x14ac:dyDescent="0.25">
      <c r="A2498" s="73">
        <v>43275</v>
      </c>
      <c r="B2498" s="74" t="s">
        <v>1987</v>
      </c>
      <c r="C2498" s="74" t="s">
        <v>768</v>
      </c>
      <c r="D2498" s="75">
        <v>500</v>
      </c>
      <c r="E2498" s="76" t="s">
        <v>658</v>
      </c>
      <c r="K2498" s="30"/>
    </row>
    <row r="2499" spans="1:11" x14ac:dyDescent="0.25">
      <c r="A2499" s="73">
        <v>43275</v>
      </c>
      <c r="B2499" s="74" t="s">
        <v>4264</v>
      </c>
      <c r="C2499" s="74" t="s">
        <v>4222</v>
      </c>
      <c r="D2499" s="75">
        <v>500</v>
      </c>
      <c r="E2499" s="76" t="s">
        <v>658</v>
      </c>
      <c r="K2499" s="30"/>
    </row>
    <row r="2500" spans="1:11" x14ac:dyDescent="0.25">
      <c r="A2500" s="73">
        <v>43275</v>
      </c>
      <c r="B2500" s="74" t="s">
        <v>1052</v>
      </c>
      <c r="C2500" s="74" t="s">
        <v>97</v>
      </c>
      <c r="D2500" s="75">
        <v>1000</v>
      </c>
      <c r="E2500" s="76" t="s">
        <v>658</v>
      </c>
      <c r="K2500" s="30"/>
    </row>
    <row r="2501" spans="1:11" x14ac:dyDescent="0.25">
      <c r="A2501" s="73">
        <v>43275</v>
      </c>
      <c r="B2501" s="74" t="s">
        <v>2012</v>
      </c>
      <c r="C2501" s="74" t="s">
        <v>518</v>
      </c>
      <c r="D2501" s="75">
        <v>500</v>
      </c>
      <c r="E2501" s="76" t="s">
        <v>658</v>
      </c>
      <c r="K2501" s="30"/>
    </row>
    <row r="2502" spans="1:11" x14ac:dyDescent="0.25">
      <c r="A2502" s="73">
        <v>43275</v>
      </c>
      <c r="B2502" s="74" t="s">
        <v>1264</v>
      </c>
      <c r="C2502" s="74" t="s">
        <v>868</v>
      </c>
      <c r="D2502" s="75">
        <v>500</v>
      </c>
      <c r="E2502" s="76" t="s">
        <v>658</v>
      </c>
      <c r="K2502" s="30"/>
    </row>
    <row r="2503" spans="1:11" x14ac:dyDescent="0.25">
      <c r="A2503" s="73">
        <v>43275</v>
      </c>
      <c r="B2503" s="74" t="s">
        <v>6295</v>
      </c>
      <c r="C2503" s="74" t="s">
        <v>4850</v>
      </c>
      <c r="D2503" s="75">
        <v>1000</v>
      </c>
      <c r="E2503" s="76" t="s">
        <v>658</v>
      </c>
      <c r="K2503" s="30"/>
    </row>
    <row r="2504" spans="1:11" x14ac:dyDescent="0.25">
      <c r="A2504" s="73">
        <v>43275</v>
      </c>
      <c r="B2504" s="74" t="s">
        <v>1054</v>
      </c>
      <c r="C2504" s="74" t="s">
        <v>456</v>
      </c>
      <c r="D2504" s="75">
        <v>600</v>
      </c>
      <c r="E2504" s="76" t="s">
        <v>658</v>
      </c>
      <c r="K2504" s="30"/>
    </row>
    <row r="2505" spans="1:11" x14ac:dyDescent="0.25">
      <c r="A2505" s="73">
        <v>43275</v>
      </c>
      <c r="B2505" s="74" t="s">
        <v>1149</v>
      </c>
      <c r="C2505" s="74" t="s">
        <v>4051</v>
      </c>
      <c r="D2505" s="75">
        <v>750</v>
      </c>
      <c r="E2505" s="76" t="s">
        <v>658</v>
      </c>
      <c r="K2505" s="30"/>
    </row>
    <row r="2506" spans="1:11" x14ac:dyDescent="0.25">
      <c r="A2506" s="73">
        <v>43275</v>
      </c>
      <c r="B2506" s="74" t="s">
        <v>3414</v>
      </c>
      <c r="C2506" s="74" t="s">
        <v>3027</v>
      </c>
      <c r="D2506" s="75">
        <v>500</v>
      </c>
      <c r="E2506" s="76" t="s">
        <v>658</v>
      </c>
      <c r="K2506" s="30"/>
    </row>
    <row r="2507" spans="1:11" x14ac:dyDescent="0.25">
      <c r="A2507" s="73">
        <v>43275</v>
      </c>
      <c r="B2507" s="74" t="s">
        <v>3747</v>
      </c>
      <c r="C2507" s="74" t="s">
        <v>4121</v>
      </c>
      <c r="D2507" s="75">
        <v>300</v>
      </c>
      <c r="E2507" s="76" t="s">
        <v>658</v>
      </c>
      <c r="K2507" s="30"/>
    </row>
    <row r="2508" spans="1:11" x14ac:dyDescent="0.25">
      <c r="A2508" s="73">
        <v>43275</v>
      </c>
      <c r="B2508" s="74" t="s">
        <v>3338</v>
      </c>
      <c r="C2508" s="74" t="s">
        <v>2318</v>
      </c>
      <c r="D2508" s="75">
        <v>100</v>
      </c>
      <c r="E2508" s="76" t="s">
        <v>658</v>
      </c>
      <c r="K2508" s="30"/>
    </row>
    <row r="2509" spans="1:11" x14ac:dyDescent="0.25">
      <c r="A2509" s="73">
        <v>43275</v>
      </c>
      <c r="B2509" s="74" t="s">
        <v>6299</v>
      </c>
      <c r="C2509" s="74" t="s">
        <v>5701</v>
      </c>
      <c r="D2509" s="75">
        <v>1000</v>
      </c>
      <c r="E2509" s="76" t="s">
        <v>658</v>
      </c>
      <c r="K2509" s="30"/>
    </row>
    <row r="2510" spans="1:11" x14ac:dyDescent="0.25">
      <c r="A2510" s="73">
        <v>43275</v>
      </c>
      <c r="B2510" s="74" t="s">
        <v>6296</v>
      </c>
      <c r="C2510" s="74" t="s">
        <v>4912</v>
      </c>
      <c r="D2510" s="75">
        <v>100</v>
      </c>
      <c r="E2510" s="76" t="s">
        <v>658</v>
      </c>
      <c r="K2510" s="30"/>
    </row>
    <row r="2511" spans="1:11" x14ac:dyDescent="0.25">
      <c r="A2511" s="73">
        <v>43275</v>
      </c>
      <c r="B2511" s="74" t="s">
        <v>529</v>
      </c>
      <c r="C2511" s="74" t="s">
        <v>7190</v>
      </c>
      <c r="D2511" s="75">
        <v>168</v>
      </c>
      <c r="E2511" s="76" t="s">
        <v>658</v>
      </c>
      <c r="K2511" s="30"/>
    </row>
    <row r="2512" spans="1:11" x14ac:dyDescent="0.25">
      <c r="A2512" s="73">
        <v>43275</v>
      </c>
      <c r="B2512" s="74" t="s">
        <v>529</v>
      </c>
      <c r="C2512" s="74" t="s">
        <v>969</v>
      </c>
      <c r="D2512" s="75">
        <v>850</v>
      </c>
      <c r="E2512" s="76" t="s">
        <v>658</v>
      </c>
      <c r="K2512" s="30"/>
    </row>
    <row r="2513" spans="1:11" x14ac:dyDescent="0.25">
      <c r="A2513" s="73">
        <v>43275</v>
      </c>
      <c r="B2513" s="74" t="s">
        <v>529</v>
      </c>
      <c r="C2513" s="74" t="s">
        <v>677</v>
      </c>
      <c r="D2513" s="75">
        <v>5000</v>
      </c>
      <c r="E2513" s="76" t="s">
        <v>658</v>
      </c>
      <c r="K2513" s="30"/>
    </row>
    <row r="2514" spans="1:11" x14ac:dyDescent="0.25">
      <c r="A2514" s="73">
        <v>43275</v>
      </c>
      <c r="B2514" s="74" t="s">
        <v>529</v>
      </c>
      <c r="C2514" s="74" t="s">
        <v>4793</v>
      </c>
      <c r="D2514" s="75">
        <v>1000</v>
      </c>
      <c r="E2514" s="76" t="s">
        <v>658</v>
      </c>
      <c r="K2514" s="30"/>
    </row>
    <row r="2515" spans="1:11" x14ac:dyDescent="0.25">
      <c r="A2515" s="73">
        <v>43276</v>
      </c>
      <c r="B2515" s="74" t="s">
        <v>4617</v>
      </c>
      <c r="C2515" s="74" t="s">
        <v>597</v>
      </c>
      <c r="D2515" s="75">
        <v>100</v>
      </c>
      <c r="E2515" s="76" t="s">
        <v>658</v>
      </c>
      <c r="K2515" s="30"/>
    </row>
    <row r="2516" spans="1:11" x14ac:dyDescent="0.25">
      <c r="A2516" s="73">
        <v>43276</v>
      </c>
      <c r="B2516" s="74" t="s">
        <v>6105</v>
      </c>
      <c r="C2516" s="74" t="s">
        <v>2681</v>
      </c>
      <c r="D2516" s="75">
        <v>2777</v>
      </c>
      <c r="E2516" s="76" t="s">
        <v>658</v>
      </c>
      <c r="K2516" s="30"/>
    </row>
    <row r="2517" spans="1:11" x14ac:dyDescent="0.25">
      <c r="A2517" s="73">
        <v>43276</v>
      </c>
      <c r="B2517" s="74" t="s">
        <v>6285</v>
      </c>
      <c r="C2517" s="74" t="s">
        <v>5800</v>
      </c>
      <c r="D2517" s="75">
        <v>100</v>
      </c>
      <c r="E2517" s="76" t="s">
        <v>658</v>
      </c>
      <c r="K2517" s="30"/>
    </row>
    <row r="2518" spans="1:11" x14ac:dyDescent="0.25">
      <c r="A2518" s="73">
        <v>43276</v>
      </c>
      <c r="B2518" s="74" t="s">
        <v>3762</v>
      </c>
      <c r="C2518" s="74" t="s">
        <v>2818</v>
      </c>
      <c r="D2518" s="75">
        <v>300</v>
      </c>
      <c r="E2518" s="76" t="s">
        <v>658</v>
      </c>
      <c r="K2518" s="30"/>
    </row>
    <row r="2519" spans="1:11" x14ac:dyDescent="0.25">
      <c r="A2519" s="73">
        <v>43276</v>
      </c>
      <c r="B2519" s="74" t="s">
        <v>4460</v>
      </c>
      <c r="C2519" s="74" t="s">
        <v>4048</v>
      </c>
      <c r="D2519" s="75">
        <v>200</v>
      </c>
      <c r="E2519" s="76" t="s">
        <v>658</v>
      </c>
      <c r="K2519" s="30"/>
    </row>
    <row r="2520" spans="1:11" x14ac:dyDescent="0.25">
      <c r="A2520" s="73">
        <v>43276</v>
      </c>
      <c r="B2520" s="74" t="s">
        <v>4452</v>
      </c>
      <c r="C2520" s="74" t="s">
        <v>4087</v>
      </c>
      <c r="D2520" s="75">
        <v>5000</v>
      </c>
      <c r="E2520" s="76" t="s">
        <v>658</v>
      </c>
      <c r="K2520" s="30"/>
    </row>
    <row r="2521" spans="1:11" x14ac:dyDescent="0.25">
      <c r="A2521" s="73">
        <v>43276</v>
      </c>
      <c r="B2521" s="74" t="s">
        <v>4450</v>
      </c>
      <c r="C2521" s="74" t="s">
        <v>3655</v>
      </c>
      <c r="D2521" s="75">
        <v>100</v>
      </c>
      <c r="E2521" s="76" t="s">
        <v>658</v>
      </c>
      <c r="K2521" s="30"/>
    </row>
    <row r="2522" spans="1:11" x14ac:dyDescent="0.25">
      <c r="A2522" s="73">
        <v>43276</v>
      </c>
      <c r="B2522" s="74" t="s">
        <v>2679</v>
      </c>
      <c r="C2522" s="74" t="s">
        <v>589</v>
      </c>
      <c r="D2522" s="75">
        <v>500</v>
      </c>
      <c r="E2522" s="76" t="s">
        <v>658</v>
      </c>
      <c r="K2522" s="30"/>
    </row>
    <row r="2523" spans="1:11" x14ac:dyDescent="0.25">
      <c r="A2523" s="73">
        <v>43276</v>
      </c>
      <c r="B2523" s="74" t="s">
        <v>7954</v>
      </c>
      <c r="C2523" s="74" t="s">
        <v>7955</v>
      </c>
      <c r="D2523" s="75">
        <v>500</v>
      </c>
      <c r="E2523" s="76" t="s">
        <v>658</v>
      </c>
      <c r="K2523" s="30"/>
    </row>
    <row r="2524" spans="1:11" x14ac:dyDescent="0.25">
      <c r="A2524" s="73">
        <v>43276</v>
      </c>
      <c r="B2524" s="74" t="s">
        <v>1841</v>
      </c>
      <c r="C2524" s="74" t="s">
        <v>959</v>
      </c>
      <c r="D2524" s="75">
        <v>500</v>
      </c>
      <c r="E2524" s="76" t="s">
        <v>658</v>
      </c>
      <c r="K2524" s="30"/>
    </row>
    <row r="2525" spans="1:11" x14ac:dyDescent="0.25">
      <c r="A2525" s="73">
        <v>43276</v>
      </c>
      <c r="B2525" s="74" t="s">
        <v>4949</v>
      </c>
      <c r="C2525" s="74" t="s">
        <v>3959</v>
      </c>
      <c r="D2525" s="75">
        <v>300</v>
      </c>
      <c r="E2525" s="76" t="s">
        <v>658</v>
      </c>
      <c r="K2525" s="30"/>
    </row>
    <row r="2526" spans="1:11" x14ac:dyDescent="0.25">
      <c r="A2526" s="73">
        <v>43276</v>
      </c>
      <c r="B2526" s="74" t="s">
        <v>7953</v>
      </c>
      <c r="C2526" s="74" t="s">
        <v>5384</v>
      </c>
      <c r="D2526" s="75">
        <v>2000</v>
      </c>
      <c r="E2526" s="76" t="s">
        <v>658</v>
      </c>
      <c r="K2526" s="30"/>
    </row>
    <row r="2527" spans="1:11" x14ac:dyDescent="0.25">
      <c r="A2527" s="73">
        <v>43276</v>
      </c>
      <c r="B2527" s="74" t="s">
        <v>4447</v>
      </c>
      <c r="C2527" s="74" t="s">
        <v>3657</v>
      </c>
      <c r="D2527" s="75">
        <v>100</v>
      </c>
      <c r="E2527" s="76" t="s">
        <v>658</v>
      </c>
      <c r="K2527" s="30"/>
    </row>
    <row r="2528" spans="1:11" x14ac:dyDescent="0.25">
      <c r="A2528" s="73">
        <v>43276</v>
      </c>
      <c r="B2528" s="74" t="s">
        <v>5001</v>
      </c>
      <c r="C2528" s="74" t="s">
        <v>5002</v>
      </c>
      <c r="D2528" s="75">
        <v>100</v>
      </c>
      <c r="E2528" s="76" t="s">
        <v>658</v>
      </c>
      <c r="K2528" s="30"/>
    </row>
    <row r="2529" spans="1:11" x14ac:dyDescent="0.25">
      <c r="A2529" s="73">
        <v>43276</v>
      </c>
      <c r="B2529" s="74" t="s">
        <v>5009</v>
      </c>
      <c r="C2529" s="74" t="s">
        <v>4137</v>
      </c>
      <c r="D2529" s="75">
        <v>500</v>
      </c>
      <c r="E2529" s="76" t="s">
        <v>658</v>
      </c>
      <c r="K2529" s="30"/>
    </row>
    <row r="2530" spans="1:11" x14ac:dyDescent="0.25">
      <c r="A2530" s="73">
        <v>43276</v>
      </c>
      <c r="B2530" s="74" t="s">
        <v>4410</v>
      </c>
      <c r="C2530" s="74" t="s">
        <v>846</v>
      </c>
      <c r="D2530" s="75">
        <v>1000</v>
      </c>
      <c r="E2530" s="76" t="s">
        <v>658</v>
      </c>
      <c r="K2530" s="30"/>
    </row>
    <row r="2531" spans="1:11" x14ac:dyDescent="0.25">
      <c r="A2531" s="73">
        <v>43276</v>
      </c>
      <c r="B2531" s="74" t="s">
        <v>4976</v>
      </c>
      <c r="C2531" s="74" t="s">
        <v>4219</v>
      </c>
      <c r="D2531" s="75">
        <v>5000</v>
      </c>
      <c r="E2531" s="76" t="s">
        <v>658</v>
      </c>
      <c r="K2531" s="30"/>
    </row>
    <row r="2532" spans="1:11" x14ac:dyDescent="0.25">
      <c r="A2532" s="73">
        <v>43276</v>
      </c>
      <c r="B2532" s="74" t="s">
        <v>7956</v>
      </c>
      <c r="C2532" s="74" t="s">
        <v>292</v>
      </c>
      <c r="D2532" s="75">
        <v>1000</v>
      </c>
      <c r="E2532" s="76" t="s">
        <v>658</v>
      </c>
      <c r="K2532" s="30"/>
    </row>
    <row r="2533" spans="1:11" x14ac:dyDescent="0.25">
      <c r="A2533" s="73">
        <v>43276</v>
      </c>
      <c r="B2533" s="74" t="s">
        <v>6354</v>
      </c>
      <c r="C2533" s="74" t="s">
        <v>6989</v>
      </c>
      <c r="D2533" s="75">
        <v>2000</v>
      </c>
      <c r="E2533" s="76" t="s">
        <v>658</v>
      </c>
      <c r="K2533" s="30"/>
    </row>
    <row r="2534" spans="1:11" x14ac:dyDescent="0.25">
      <c r="A2534" s="73">
        <v>43276</v>
      </c>
      <c r="B2534" s="74" t="s">
        <v>3756</v>
      </c>
      <c r="C2534" s="74" t="s">
        <v>3757</v>
      </c>
      <c r="D2534" s="75">
        <v>200</v>
      </c>
      <c r="E2534" s="76" t="s">
        <v>658</v>
      </c>
      <c r="K2534" s="30"/>
    </row>
    <row r="2535" spans="1:11" x14ac:dyDescent="0.25">
      <c r="A2535" s="73">
        <v>43276</v>
      </c>
      <c r="B2535" s="74" t="s">
        <v>1263</v>
      </c>
      <c r="C2535" s="74" t="s">
        <v>747</v>
      </c>
      <c r="D2535" s="75">
        <v>500</v>
      </c>
      <c r="E2535" s="76" t="s">
        <v>658</v>
      </c>
      <c r="K2535" s="30"/>
    </row>
    <row r="2536" spans="1:11" x14ac:dyDescent="0.25">
      <c r="A2536" s="73">
        <v>43276</v>
      </c>
      <c r="B2536" s="74" t="s">
        <v>2622</v>
      </c>
      <c r="C2536" s="74" t="s">
        <v>2623</v>
      </c>
      <c r="D2536" s="75">
        <v>100</v>
      </c>
      <c r="E2536" s="76" t="s">
        <v>658</v>
      </c>
      <c r="K2536" s="30"/>
    </row>
    <row r="2537" spans="1:11" x14ac:dyDescent="0.25">
      <c r="A2537" s="73">
        <v>43276</v>
      </c>
      <c r="B2537" s="74" t="s">
        <v>1029</v>
      </c>
      <c r="C2537" s="74" t="s">
        <v>1804</v>
      </c>
      <c r="D2537" s="75">
        <v>1000</v>
      </c>
      <c r="E2537" s="76" t="s">
        <v>658</v>
      </c>
      <c r="K2537" s="30"/>
    </row>
    <row r="2538" spans="1:11" x14ac:dyDescent="0.25">
      <c r="A2538" s="73">
        <v>43276</v>
      </c>
      <c r="B2538" s="74" t="s">
        <v>4293</v>
      </c>
      <c r="C2538" s="74" t="s">
        <v>5823</v>
      </c>
      <c r="D2538" s="75">
        <v>1000</v>
      </c>
      <c r="E2538" s="76" t="s">
        <v>658</v>
      </c>
      <c r="K2538" s="30"/>
    </row>
    <row r="2539" spans="1:11" x14ac:dyDescent="0.25">
      <c r="A2539" s="73">
        <v>43276</v>
      </c>
      <c r="B2539" s="74" t="s">
        <v>3750</v>
      </c>
      <c r="C2539" s="74" t="s">
        <v>5499</v>
      </c>
      <c r="D2539" s="75">
        <v>500</v>
      </c>
      <c r="E2539" s="76" t="s">
        <v>658</v>
      </c>
      <c r="K2539" s="30"/>
    </row>
    <row r="2540" spans="1:11" x14ac:dyDescent="0.25">
      <c r="A2540" s="73">
        <v>43276</v>
      </c>
      <c r="B2540" s="74" t="s">
        <v>1048</v>
      </c>
      <c r="C2540" s="74" t="s">
        <v>956</v>
      </c>
      <c r="D2540" s="75">
        <v>100</v>
      </c>
      <c r="E2540" s="76" t="s">
        <v>658</v>
      </c>
      <c r="K2540" s="30"/>
    </row>
    <row r="2541" spans="1:11" x14ac:dyDescent="0.25">
      <c r="A2541" s="73">
        <v>43276</v>
      </c>
      <c r="B2541" s="74" t="s">
        <v>3060</v>
      </c>
      <c r="C2541" s="74" t="s">
        <v>941</v>
      </c>
      <c r="D2541" s="75">
        <v>100</v>
      </c>
      <c r="E2541" s="76" t="s">
        <v>658</v>
      </c>
      <c r="K2541" s="30"/>
    </row>
    <row r="2542" spans="1:11" x14ac:dyDescent="0.25">
      <c r="A2542" s="73">
        <v>43276</v>
      </c>
      <c r="B2542" s="74" t="s">
        <v>3060</v>
      </c>
      <c r="C2542" s="74" t="s">
        <v>941</v>
      </c>
      <c r="D2542" s="75">
        <v>200</v>
      </c>
      <c r="E2542" s="76" t="s">
        <v>658</v>
      </c>
      <c r="K2542" s="30"/>
    </row>
    <row r="2543" spans="1:11" x14ac:dyDescent="0.25">
      <c r="A2543" s="73">
        <v>43276</v>
      </c>
      <c r="B2543" s="74" t="s">
        <v>3060</v>
      </c>
      <c r="C2543" s="74" t="s">
        <v>941</v>
      </c>
      <c r="D2543" s="75">
        <v>150</v>
      </c>
      <c r="E2543" s="76" t="s">
        <v>658</v>
      </c>
      <c r="K2543" s="30"/>
    </row>
    <row r="2544" spans="1:11" x14ac:dyDescent="0.25">
      <c r="A2544" s="73">
        <v>43276</v>
      </c>
      <c r="B2544" s="74" t="s">
        <v>1062</v>
      </c>
      <c r="C2544" s="74" t="s">
        <v>4832</v>
      </c>
      <c r="D2544" s="75">
        <v>1000</v>
      </c>
      <c r="E2544" s="76" t="s">
        <v>658</v>
      </c>
      <c r="K2544" s="30"/>
    </row>
    <row r="2545" spans="1:11" x14ac:dyDescent="0.25">
      <c r="A2545" s="73">
        <v>43276</v>
      </c>
      <c r="B2545" s="74" t="s">
        <v>4581</v>
      </c>
      <c r="C2545" s="74" t="s">
        <v>592</v>
      </c>
      <c r="D2545" s="75">
        <v>100</v>
      </c>
      <c r="E2545" s="76" t="s">
        <v>658</v>
      </c>
      <c r="K2545" s="30"/>
    </row>
    <row r="2546" spans="1:11" x14ac:dyDescent="0.25">
      <c r="A2546" s="73">
        <v>43276</v>
      </c>
      <c r="B2546" s="74" t="s">
        <v>1045</v>
      </c>
      <c r="C2546" s="74" t="s">
        <v>355</v>
      </c>
      <c r="D2546" s="75">
        <v>200</v>
      </c>
      <c r="E2546" s="76" t="s">
        <v>658</v>
      </c>
      <c r="K2546" s="30"/>
    </row>
    <row r="2547" spans="1:11" x14ac:dyDescent="0.25">
      <c r="A2547" s="73">
        <v>43276</v>
      </c>
      <c r="B2547" s="74" t="s">
        <v>7944</v>
      </c>
      <c r="C2547" s="74" t="s">
        <v>5185</v>
      </c>
      <c r="D2547" s="75">
        <v>1000</v>
      </c>
      <c r="E2547" s="76" t="s">
        <v>658</v>
      </c>
      <c r="K2547" s="30"/>
    </row>
    <row r="2548" spans="1:11" x14ac:dyDescent="0.25">
      <c r="A2548" s="73">
        <v>43276</v>
      </c>
      <c r="B2548" s="74" t="s">
        <v>1848</v>
      </c>
      <c r="C2548" s="74" t="s">
        <v>2351</v>
      </c>
      <c r="D2548" s="75">
        <v>400</v>
      </c>
      <c r="E2548" s="76" t="s">
        <v>658</v>
      </c>
      <c r="K2548" s="30"/>
    </row>
    <row r="2549" spans="1:11" x14ac:dyDescent="0.25">
      <c r="A2549" s="73">
        <v>43276</v>
      </c>
      <c r="B2549" s="74" t="s">
        <v>4453</v>
      </c>
      <c r="C2549" s="74" t="s">
        <v>4454</v>
      </c>
      <c r="D2549" s="75">
        <v>100</v>
      </c>
      <c r="E2549" s="76" t="s">
        <v>658</v>
      </c>
      <c r="K2549" s="30"/>
    </row>
    <row r="2550" spans="1:11" x14ac:dyDescent="0.25">
      <c r="A2550" s="73">
        <v>43276</v>
      </c>
      <c r="B2550" s="74" t="s">
        <v>1229</v>
      </c>
      <c r="C2550" s="74" t="s">
        <v>114</v>
      </c>
      <c r="D2550" s="75">
        <v>500</v>
      </c>
      <c r="E2550" s="76" t="s">
        <v>658</v>
      </c>
      <c r="K2550" s="30"/>
    </row>
    <row r="2551" spans="1:11" x14ac:dyDescent="0.25">
      <c r="A2551" s="73">
        <v>43276</v>
      </c>
      <c r="B2551" s="74" t="s">
        <v>3679</v>
      </c>
      <c r="C2551" s="74" t="s">
        <v>3680</v>
      </c>
      <c r="D2551" s="75">
        <v>1000</v>
      </c>
      <c r="E2551" s="76" t="s">
        <v>658</v>
      </c>
      <c r="K2551" s="30"/>
    </row>
    <row r="2552" spans="1:11" x14ac:dyDescent="0.25">
      <c r="A2552" s="73">
        <v>43276</v>
      </c>
      <c r="B2552" s="74" t="s">
        <v>6282</v>
      </c>
      <c r="C2552" s="74" t="s">
        <v>4177</v>
      </c>
      <c r="D2552" s="75">
        <v>1000</v>
      </c>
      <c r="E2552" s="76" t="s">
        <v>658</v>
      </c>
      <c r="K2552" s="30"/>
    </row>
    <row r="2553" spans="1:11" x14ac:dyDescent="0.25">
      <c r="A2553" s="73">
        <v>43276</v>
      </c>
      <c r="B2553" s="74" t="s">
        <v>7948</v>
      </c>
      <c r="C2553" s="74" t="s">
        <v>7949</v>
      </c>
      <c r="D2553" s="75">
        <v>1</v>
      </c>
      <c r="E2553" s="76" t="s">
        <v>658</v>
      </c>
      <c r="K2553" s="30"/>
    </row>
    <row r="2554" spans="1:11" x14ac:dyDescent="0.25">
      <c r="A2554" s="73">
        <v>43276</v>
      </c>
      <c r="B2554" s="74" t="s">
        <v>2380</v>
      </c>
      <c r="C2554" s="74" t="s">
        <v>2338</v>
      </c>
      <c r="D2554" s="75">
        <v>300</v>
      </c>
      <c r="E2554" s="76" t="s">
        <v>658</v>
      </c>
      <c r="K2554" s="30"/>
    </row>
    <row r="2555" spans="1:11" x14ac:dyDescent="0.25">
      <c r="A2555" s="73">
        <v>43276</v>
      </c>
      <c r="B2555" s="74" t="s">
        <v>1257</v>
      </c>
      <c r="C2555" s="74" t="s">
        <v>733</v>
      </c>
      <c r="D2555" s="75">
        <v>200</v>
      </c>
      <c r="E2555" s="76" t="s">
        <v>658</v>
      </c>
      <c r="K2555" s="30"/>
    </row>
    <row r="2556" spans="1:11" x14ac:dyDescent="0.25">
      <c r="A2556" s="73">
        <v>43276</v>
      </c>
      <c r="B2556" s="74" t="s">
        <v>1257</v>
      </c>
      <c r="C2556" s="74" t="s">
        <v>373</v>
      </c>
      <c r="D2556" s="75">
        <v>500</v>
      </c>
      <c r="E2556" s="76" t="s">
        <v>658</v>
      </c>
      <c r="K2556" s="30"/>
    </row>
    <row r="2557" spans="1:11" x14ac:dyDescent="0.25">
      <c r="A2557" s="73">
        <v>43276</v>
      </c>
      <c r="B2557" s="74" t="s">
        <v>3767</v>
      </c>
      <c r="C2557" s="74" t="s">
        <v>2930</v>
      </c>
      <c r="D2557" s="75">
        <v>3000</v>
      </c>
      <c r="E2557" s="76" t="s">
        <v>658</v>
      </c>
      <c r="K2557" s="30"/>
    </row>
    <row r="2558" spans="1:11" x14ac:dyDescent="0.25">
      <c r="A2558" s="73">
        <v>43276</v>
      </c>
      <c r="B2558" s="74" t="s">
        <v>3758</v>
      </c>
      <c r="C2558" s="74" t="s">
        <v>3759</v>
      </c>
      <c r="D2558" s="75">
        <v>100</v>
      </c>
      <c r="E2558" s="76" t="s">
        <v>658</v>
      </c>
      <c r="K2558" s="30"/>
    </row>
    <row r="2559" spans="1:11" x14ac:dyDescent="0.25">
      <c r="A2559" s="73">
        <v>43276</v>
      </c>
      <c r="B2559" s="74" t="s">
        <v>4500</v>
      </c>
      <c r="C2559" s="74" t="s">
        <v>2361</v>
      </c>
      <c r="D2559" s="75">
        <v>100</v>
      </c>
      <c r="E2559" s="76" t="s">
        <v>658</v>
      </c>
      <c r="K2559" s="30"/>
    </row>
    <row r="2560" spans="1:11" x14ac:dyDescent="0.25">
      <c r="A2560" s="73">
        <v>43276</v>
      </c>
      <c r="B2560" s="74" t="s">
        <v>4443</v>
      </c>
      <c r="C2560" s="74" t="s">
        <v>4107</v>
      </c>
      <c r="D2560" s="75">
        <v>100</v>
      </c>
      <c r="E2560" s="76" t="s">
        <v>658</v>
      </c>
      <c r="K2560" s="30"/>
    </row>
    <row r="2561" spans="1:11" x14ac:dyDescent="0.25">
      <c r="A2561" s="73">
        <v>43276</v>
      </c>
      <c r="B2561" s="74" t="s">
        <v>6288</v>
      </c>
      <c r="C2561" s="74" t="s">
        <v>5892</v>
      </c>
      <c r="D2561" s="75">
        <v>500</v>
      </c>
      <c r="E2561" s="76" t="s">
        <v>658</v>
      </c>
      <c r="K2561" s="30"/>
    </row>
    <row r="2562" spans="1:11" x14ac:dyDescent="0.25">
      <c r="A2562" s="73">
        <v>43276</v>
      </c>
      <c r="B2562" s="74" t="s">
        <v>5996</v>
      </c>
      <c r="C2562" s="74" t="s">
        <v>5441</v>
      </c>
      <c r="D2562" s="75">
        <v>1000</v>
      </c>
      <c r="E2562" s="76" t="s">
        <v>658</v>
      </c>
      <c r="K2562" s="30"/>
    </row>
    <row r="2563" spans="1:11" x14ac:dyDescent="0.25">
      <c r="A2563" s="73">
        <v>43276</v>
      </c>
      <c r="B2563" s="74" t="s">
        <v>2626</v>
      </c>
      <c r="C2563" s="74" t="s">
        <v>2200</v>
      </c>
      <c r="D2563" s="75">
        <v>500</v>
      </c>
      <c r="E2563" s="76" t="s">
        <v>658</v>
      </c>
      <c r="K2563" s="30"/>
    </row>
    <row r="2564" spans="1:11" x14ac:dyDescent="0.25">
      <c r="A2564" s="73">
        <v>43276</v>
      </c>
      <c r="B2564" s="74" t="s">
        <v>7232</v>
      </c>
      <c r="C2564" s="74" t="s">
        <v>7168</v>
      </c>
      <c r="D2564" s="75">
        <v>350</v>
      </c>
      <c r="E2564" s="76" t="s">
        <v>658</v>
      </c>
      <c r="K2564" s="30"/>
    </row>
    <row r="2565" spans="1:11" x14ac:dyDescent="0.25">
      <c r="A2565" s="73">
        <v>43276</v>
      </c>
      <c r="B2565" s="74" t="s">
        <v>5994</v>
      </c>
      <c r="C2565" s="74" t="s">
        <v>2989</v>
      </c>
      <c r="D2565" s="75">
        <v>500</v>
      </c>
      <c r="E2565" s="76" t="s">
        <v>658</v>
      </c>
      <c r="K2565" s="30"/>
    </row>
    <row r="2566" spans="1:11" x14ac:dyDescent="0.25">
      <c r="A2566" s="73">
        <v>43276</v>
      </c>
      <c r="B2566" s="74" t="s">
        <v>7947</v>
      </c>
      <c r="C2566" s="74" t="s">
        <v>6995</v>
      </c>
      <c r="D2566" s="75">
        <v>4300</v>
      </c>
      <c r="E2566" s="76" t="s">
        <v>658</v>
      </c>
      <c r="K2566" s="30"/>
    </row>
    <row r="2567" spans="1:11" x14ac:dyDescent="0.25">
      <c r="A2567" s="73">
        <v>43276</v>
      </c>
      <c r="B2567" s="74" t="s">
        <v>5013</v>
      </c>
      <c r="C2567" s="74" t="s">
        <v>5014</v>
      </c>
      <c r="D2567" s="75">
        <v>1000</v>
      </c>
      <c r="E2567" s="76" t="s">
        <v>658</v>
      </c>
      <c r="K2567" s="30"/>
    </row>
    <row r="2568" spans="1:11" x14ac:dyDescent="0.25">
      <c r="A2568" s="73">
        <v>43276</v>
      </c>
      <c r="B2568" s="74" t="s">
        <v>2639</v>
      </c>
      <c r="C2568" s="74" t="s">
        <v>5720</v>
      </c>
      <c r="D2568" s="75">
        <v>500</v>
      </c>
      <c r="E2568" s="76" t="s">
        <v>658</v>
      </c>
      <c r="K2568" s="30"/>
    </row>
    <row r="2569" spans="1:11" x14ac:dyDescent="0.25">
      <c r="A2569" s="73">
        <v>43276</v>
      </c>
      <c r="B2569" s="74" t="s">
        <v>4546</v>
      </c>
      <c r="C2569" s="74" t="s">
        <v>5003</v>
      </c>
      <c r="D2569" s="75">
        <v>500</v>
      </c>
      <c r="E2569" s="76" t="s">
        <v>658</v>
      </c>
      <c r="K2569" s="30"/>
    </row>
    <row r="2570" spans="1:11" x14ac:dyDescent="0.25">
      <c r="A2570" s="73">
        <v>43276</v>
      </c>
      <c r="B2570" s="74" t="s">
        <v>5046</v>
      </c>
      <c r="C2570" s="74" t="s">
        <v>5047</v>
      </c>
      <c r="D2570" s="75">
        <v>500</v>
      </c>
      <c r="E2570" s="76" t="s">
        <v>658</v>
      </c>
      <c r="K2570" s="30"/>
    </row>
    <row r="2571" spans="1:11" x14ac:dyDescent="0.25">
      <c r="A2571" s="73">
        <v>43276</v>
      </c>
      <c r="B2571" s="74" t="s">
        <v>7958</v>
      </c>
      <c r="C2571" s="74" t="s">
        <v>5387</v>
      </c>
      <c r="D2571" s="75">
        <v>500</v>
      </c>
      <c r="E2571" s="76" t="s">
        <v>658</v>
      </c>
      <c r="K2571" s="30"/>
    </row>
    <row r="2572" spans="1:11" x14ac:dyDescent="0.25">
      <c r="A2572" s="73">
        <v>43276</v>
      </c>
      <c r="B2572" s="74" t="s">
        <v>1090</v>
      </c>
      <c r="C2572" s="74" t="s">
        <v>3873</v>
      </c>
      <c r="D2572" s="75">
        <v>500</v>
      </c>
      <c r="E2572" s="76" t="s">
        <v>658</v>
      </c>
      <c r="K2572" s="30"/>
    </row>
    <row r="2573" spans="1:11" x14ac:dyDescent="0.25">
      <c r="A2573" s="73">
        <v>43276</v>
      </c>
      <c r="B2573" s="74" t="s">
        <v>4448</v>
      </c>
      <c r="C2573" s="74" t="s">
        <v>4242</v>
      </c>
      <c r="D2573" s="75">
        <v>100</v>
      </c>
      <c r="E2573" s="76" t="s">
        <v>658</v>
      </c>
      <c r="K2573" s="30"/>
    </row>
    <row r="2574" spans="1:11" x14ac:dyDescent="0.25">
      <c r="A2574" s="73">
        <v>43276</v>
      </c>
      <c r="B2574" s="74" t="s">
        <v>3356</v>
      </c>
      <c r="C2574" s="74" t="s">
        <v>2979</v>
      </c>
      <c r="D2574" s="75">
        <v>500</v>
      </c>
      <c r="E2574" s="76" t="s">
        <v>658</v>
      </c>
      <c r="K2574" s="30"/>
    </row>
    <row r="2575" spans="1:11" x14ac:dyDescent="0.25">
      <c r="A2575" s="73">
        <v>43276</v>
      </c>
      <c r="B2575" s="74" t="s">
        <v>3745</v>
      </c>
      <c r="C2575" s="74" t="s">
        <v>358</v>
      </c>
      <c r="D2575" s="75">
        <v>200</v>
      </c>
      <c r="E2575" s="76" t="s">
        <v>658</v>
      </c>
      <c r="K2575" s="30"/>
    </row>
    <row r="2576" spans="1:11" x14ac:dyDescent="0.25">
      <c r="A2576" s="73">
        <v>43276</v>
      </c>
      <c r="B2576" s="74" t="s">
        <v>3775</v>
      </c>
      <c r="C2576" s="74" t="s">
        <v>705</v>
      </c>
      <c r="D2576" s="75">
        <v>100</v>
      </c>
      <c r="E2576" s="76" t="s">
        <v>658</v>
      </c>
      <c r="K2576" s="30"/>
    </row>
    <row r="2577" spans="1:11" x14ac:dyDescent="0.25">
      <c r="A2577" s="73">
        <v>43276</v>
      </c>
      <c r="B2577" s="74" t="s">
        <v>1039</v>
      </c>
      <c r="C2577" s="74" t="s">
        <v>376</v>
      </c>
      <c r="D2577" s="75">
        <v>500</v>
      </c>
      <c r="E2577" s="76" t="s">
        <v>658</v>
      </c>
      <c r="K2577" s="30"/>
    </row>
    <row r="2578" spans="1:11" x14ac:dyDescent="0.25">
      <c r="A2578" s="73">
        <v>43276</v>
      </c>
      <c r="B2578" s="74" t="s">
        <v>1261</v>
      </c>
      <c r="C2578" s="74" t="s">
        <v>913</v>
      </c>
      <c r="D2578" s="75">
        <v>100</v>
      </c>
      <c r="E2578" s="76" t="s">
        <v>658</v>
      </c>
      <c r="K2578" s="30"/>
    </row>
    <row r="2579" spans="1:11" x14ac:dyDescent="0.25">
      <c r="A2579" s="73">
        <v>43276</v>
      </c>
      <c r="B2579" s="74" t="s">
        <v>3149</v>
      </c>
      <c r="C2579" s="74" t="s">
        <v>2873</v>
      </c>
      <c r="D2579" s="75">
        <v>500</v>
      </c>
      <c r="E2579" s="76" t="s">
        <v>658</v>
      </c>
      <c r="K2579" s="30"/>
    </row>
    <row r="2580" spans="1:11" x14ac:dyDescent="0.25">
      <c r="A2580" s="73">
        <v>43276</v>
      </c>
      <c r="B2580" s="74" t="s">
        <v>1056</v>
      </c>
      <c r="C2580" s="74" t="s">
        <v>688</v>
      </c>
      <c r="D2580" s="75">
        <v>500</v>
      </c>
      <c r="E2580" s="76" t="s">
        <v>658</v>
      </c>
      <c r="K2580" s="30"/>
    </row>
    <row r="2581" spans="1:11" x14ac:dyDescent="0.25">
      <c r="A2581" s="73">
        <v>43276</v>
      </c>
      <c r="B2581" s="74" t="s">
        <v>5987</v>
      </c>
      <c r="C2581" s="74" t="s">
        <v>2915</v>
      </c>
      <c r="D2581" s="75">
        <v>100</v>
      </c>
      <c r="E2581" s="76" t="s">
        <v>658</v>
      </c>
      <c r="K2581" s="30"/>
    </row>
    <row r="2582" spans="1:11" x14ac:dyDescent="0.25">
      <c r="A2582" s="73">
        <v>43276</v>
      </c>
      <c r="B2582" s="74" t="s">
        <v>7951</v>
      </c>
      <c r="C2582" s="74" t="s">
        <v>206</v>
      </c>
      <c r="D2582" s="75">
        <v>500</v>
      </c>
      <c r="E2582" s="76" t="s">
        <v>658</v>
      </c>
      <c r="K2582" s="30"/>
    </row>
    <row r="2583" spans="1:11" x14ac:dyDescent="0.25">
      <c r="A2583" s="73">
        <v>43276</v>
      </c>
      <c r="B2583" s="74" t="s">
        <v>1042</v>
      </c>
      <c r="C2583" s="74" t="s">
        <v>409</v>
      </c>
      <c r="D2583" s="75">
        <v>500</v>
      </c>
      <c r="E2583" s="76" t="s">
        <v>658</v>
      </c>
      <c r="K2583" s="30"/>
    </row>
    <row r="2584" spans="1:11" x14ac:dyDescent="0.25">
      <c r="A2584" s="73">
        <v>43276</v>
      </c>
      <c r="B2584" s="74" t="s">
        <v>3801</v>
      </c>
      <c r="C2584" s="74" t="s">
        <v>3802</v>
      </c>
      <c r="D2584" s="75">
        <v>100</v>
      </c>
      <c r="E2584" s="76" t="s">
        <v>658</v>
      </c>
      <c r="K2584" s="30"/>
    </row>
    <row r="2585" spans="1:11" x14ac:dyDescent="0.25">
      <c r="A2585" s="73">
        <v>43276</v>
      </c>
      <c r="B2585" s="74" t="s">
        <v>4998</v>
      </c>
      <c r="C2585" s="74" t="s">
        <v>3049</v>
      </c>
      <c r="D2585" s="75">
        <v>500</v>
      </c>
      <c r="E2585" s="76" t="s">
        <v>658</v>
      </c>
      <c r="K2585" s="30"/>
    </row>
    <row r="2586" spans="1:11" x14ac:dyDescent="0.25">
      <c r="A2586" s="73">
        <v>43276</v>
      </c>
      <c r="B2586" s="74" t="s">
        <v>7945</v>
      </c>
      <c r="C2586" s="74" t="s">
        <v>7946</v>
      </c>
      <c r="D2586" s="75">
        <v>500</v>
      </c>
      <c r="E2586" s="76" t="s">
        <v>658</v>
      </c>
      <c r="K2586" s="30"/>
    </row>
    <row r="2587" spans="1:11" x14ac:dyDescent="0.25">
      <c r="A2587" s="73">
        <v>43276</v>
      </c>
      <c r="B2587" s="74" t="s">
        <v>4482</v>
      </c>
      <c r="C2587" s="74" t="s">
        <v>2883</v>
      </c>
      <c r="D2587" s="75">
        <v>500</v>
      </c>
      <c r="E2587" s="76" t="s">
        <v>658</v>
      </c>
      <c r="K2587" s="30"/>
    </row>
    <row r="2588" spans="1:11" x14ac:dyDescent="0.25">
      <c r="A2588" s="73">
        <v>43276</v>
      </c>
      <c r="B2588" s="74" t="s">
        <v>6286</v>
      </c>
      <c r="C2588" s="74" t="s">
        <v>5540</v>
      </c>
      <c r="D2588" s="75">
        <v>1000</v>
      </c>
      <c r="E2588" s="76" t="s">
        <v>658</v>
      </c>
      <c r="K2588" s="30"/>
    </row>
    <row r="2589" spans="1:11" x14ac:dyDescent="0.25">
      <c r="A2589" s="73">
        <v>43276</v>
      </c>
      <c r="B2589" s="74" t="s">
        <v>1308</v>
      </c>
      <c r="C2589" s="74" t="s">
        <v>190</v>
      </c>
      <c r="D2589" s="75">
        <v>500</v>
      </c>
      <c r="E2589" s="76" t="s">
        <v>658</v>
      </c>
      <c r="K2589" s="30"/>
    </row>
    <row r="2590" spans="1:11" x14ac:dyDescent="0.25">
      <c r="A2590" s="73">
        <v>43276</v>
      </c>
      <c r="B2590" s="74" t="s">
        <v>7950</v>
      </c>
      <c r="C2590" s="74" t="s">
        <v>2884</v>
      </c>
      <c r="D2590" s="75">
        <v>500</v>
      </c>
      <c r="E2590" s="76" t="s">
        <v>658</v>
      </c>
      <c r="K2590" s="30"/>
    </row>
    <row r="2591" spans="1:11" x14ac:dyDescent="0.25">
      <c r="A2591" s="73">
        <v>43276</v>
      </c>
      <c r="B2591" s="74" t="s">
        <v>4625</v>
      </c>
      <c r="C2591" s="74" t="s">
        <v>2794</v>
      </c>
      <c r="D2591" s="75">
        <v>100</v>
      </c>
      <c r="E2591" s="76" t="s">
        <v>658</v>
      </c>
      <c r="K2591" s="30"/>
    </row>
    <row r="2592" spans="1:11" x14ac:dyDescent="0.25">
      <c r="A2592" s="73">
        <v>43276</v>
      </c>
      <c r="B2592" s="74" t="s">
        <v>4445</v>
      </c>
      <c r="C2592" s="74" t="s">
        <v>2978</v>
      </c>
      <c r="D2592" s="75">
        <v>500</v>
      </c>
      <c r="E2592" s="76" t="s">
        <v>658</v>
      </c>
      <c r="K2592" s="30"/>
    </row>
    <row r="2593" spans="1:11" x14ac:dyDescent="0.25">
      <c r="A2593" s="73">
        <v>43276</v>
      </c>
      <c r="B2593" s="74" t="s">
        <v>1040</v>
      </c>
      <c r="C2593" s="74" t="s">
        <v>327</v>
      </c>
      <c r="D2593" s="75">
        <v>500</v>
      </c>
      <c r="E2593" s="76" t="s">
        <v>658</v>
      </c>
      <c r="K2593" s="30"/>
    </row>
    <row r="2594" spans="1:11" x14ac:dyDescent="0.25">
      <c r="A2594" s="73">
        <v>43276</v>
      </c>
      <c r="B2594" s="74" t="s">
        <v>7957</v>
      </c>
      <c r="C2594" s="74" t="s">
        <v>767</v>
      </c>
      <c r="D2594" s="75">
        <v>100</v>
      </c>
      <c r="E2594" s="76" t="s">
        <v>658</v>
      </c>
      <c r="K2594" s="30"/>
    </row>
    <row r="2595" spans="1:11" x14ac:dyDescent="0.25">
      <c r="A2595" s="73">
        <v>43276</v>
      </c>
      <c r="B2595" s="74" t="s">
        <v>5007</v>
      </c>
      <c r="C2595" s="74" t="s">
        <v>4057</v>
      </c>
      <c r="D2595" s="75">
        <v>1000</v>
      </c>
      <c r="E2595" s="76" t="s">
        <v>658</v>
      </c>
      <c r="K2595" s="30"/>
    </row>
    <row r="2596" spans="1:11" x14ac:dyDescent="0.25">
      <c r="A2596" s="73">
        <v>43276</v>
      </c>
      <c r="B2596" s="74" t="s">
        <v>7942</v>
      </c>
      <c r="C2596" s="74" t="s">
        <v>7943</v>
      </c>
      <c r="D2596" s="75">
        <v>200</v>
      </c>
      <c r="E2596" s="76" t="s">
        <v>658</v>
      </c>
      <c r="K2596" s="30"/>
    </row>
    <row r="2597" spans="1:11" x14ac:dyDescent="0.25">
      <c r="A2597" s="73">
        <v>43276</v>
      </c>
      <c r="B2597" s="74" t="s">
        <v>1044</v>
      </c>
      <c r="C2597" s="74" t="s">
        <v>158</v>
      </c>
      <c r="D2597" s="75">
        <v>500</v>
      </c>
      <c r="E2597" s="76" t="s">
        <v>658</v>
      </c>
      <c r="K2597" s="30"/>
    </row>
    <row r="2598" spans="1:11" x14ac:dyDescent="0.25">
      <c r="A2598" s="73">
        <v>43276</v>
      </c>
      <c r="B2598" s="74" t="s">
        <v>1038</v>
      </c>
      <c r="C2598" s="74" t="s">
        <v>451</v>
      </c>
      <c r="D2598" s="75">
        <v>1000</v>
      </c>
      <c r="E2598" s="76" t="s">
        <v>658</v>
      </c>
      <c r="K2598" s="30"/>
    </row>
    <row r="2599" spans="1:11" x14ac:dyDescent="0.25">
      <c r="A2599" s="73">
        <v>43276</v>
      </c>
      <c r="B2599" s="74" t="s">
        <v>3860</v>
      </c>
      <c r="C2599" s="74" t="s">
        <v>3042</v>
      </c>
      <c r="D2599" s="75">
        <v>100</v>
      </c>
      <c r="E2599" s="76" t="s">
        <v>658</v>
      </c>
      <c r="K2599" s="30"/>
    </row>
    <row r="2600" spans="1:11" x14ac:dyDescent="0.25">
      <c r="A2600" s="73">
        <v>43276</v>
      </c>
      <c r="B2600" s="74" t="s">
        <v>7952</v>
      </c>
      <c r="C2600" s="74" t="s">
        <v>7305</v>
      </c>
      <c r="D2600" s="75">
        <v>100</v>
      </c>
      <c r="E2600" s="76" t="s">
        <v>658</v>
      </c>
      <c r="K2600" s="30"/>
    </row>
    <row r="2601" spans="1:11" x14ac:dyDescent="0.25">
      <c r="A2601" s="73">
        <v>43276</v>
      </c>
      <c r="B2601" s="74" t="s">
        <v>7952</v>
      </c>
      <c r="C2601" s="74" t="s">
        <v>7305</v>
      </c>
      <c r="D2601" s="75">
        <v>50</v>
      </c>
      <c r="E2601" s="76" t="s">
        <v>658</v>
      </c>
      <c r="K2601" s="30"/>
    </row>
    <row r="2602" spans="1:11" x14ac:dyDescent="0.25">
      <c r="A2602" s="73">
        <v>43276</v>
      </c>
      <c r="B2602" s="74" t="s">
        <v>529</v>
      </c>
      <c r="C2602" s="74" t="s">
        <v>677</v>
      </c>
      <c r="D2602" s="75">
        <v>10000</v>
      </c>
      <c r="E2602" s="76" t="s">
        <v>658</v>
      </c>
      <c r="K2602" s="30"/>
    </row>
    <row r="2603" spans="1:11" x14ac:dyDescent="0.25">
      <c r="A2603" s="73">
        <v>43276</v>
      </c>
      <c r="B2603" s="74" t="s">
        <v>529</v>
      </c>
      <c r="C2603" s="74" t="s">
        <v>385</v>
      </c>
      <c r="D2603" s="75">
        <v>750</v>
      </c>
      <c r="E2603" s="76" t="s">
        <v>658</v>
      </c>
      <c r="K2603" s="30"/>
    </row>
    <row r="2604" spans="1:11" x14ac:dyDescent="0.25">
      <c r="A2604" s="73">
        <v>43276</v>
      </c>
      <c r="B2604" s="74" t="s">
        <v>529</v>
      </c>
      <c r="C2604" s="74" t="s">
        <v>7189</v>
      </c>
      <c r="D2604" s="75">
        <v>500</v>
      </c>
      <c r="E2604" s="76" t="s">
        <v>658</v>
      </c>
      <c r="K2604" s="30"/>
    </row>
    <row r="2605" spans="1:11" x14ac:dyDescent="0.25">
      <c r="A2605" s="73">
        <v>43276</v>
      </c>
      <c r="B2605" s="74" t="s">
        <v>529</v>
      </c>
      <c r="C2605" s="74" t="s">
        <v>5784</v>
      </c>
      <c r="D2605" s="75">
        <v>1000</v>
      </c>
      <c r="E2605" s="76" t="s">
        <v>658</v>
      </c>
      <c r="K2605" s="30"/>
    </row>
    <row r="2606" spans="1:11" x14ac:dyDescent="0.25">
      <c r="A2606" s="73">
        <v>43276</v>
      </c>
      <c r="B2606" s="74" t="s">
        <v>529</v>
      </c>
      <c r="C2606" s="74" t="s">
        <v>4165</v>
      </c>
      <c r="D2606" s="75">
        <v>1000</v>
      </c>
      <c r="E2606" s="76" t="s">
        <v>658</v>
      </c>
      <c r="K2606" s="30"/>
    </row>
    <row r="2607" spans="1:11" x14ac:dyDescent="0.25">
      <c r="A2607" s="73">
        <v>43276</v>
      </c>
      <c r="B2607" s="74" t="s">
        <v>529</v>
      </c>
      <c r="C2607" s="74" t="s">
        <v>1959</v>
      </c>
      <c r="D2607" s="75">
        <v>100</v>
      </c>
      <c r="E2607" s="76" t="s">
        <v>658</v>
      </c>
      <c r="K2607" s="30"/>
    </row>
    <row r="2608" spans="1:11" x14ac:dyDescent="0.25">
      <c r="A2608" s="73">
        <v>43276</v>
      </c>
      <c r="B2608" s="74" t="s">
        <v>529</v>
      </c>
      <c r="C2608" s="74" t="s">
        <v>4961</v>
      </c>
      <c r="D2608" s="75">
        <v>1000</v>
      </c>
      <c r="E2608" s="76" t="s">
        <v>658</v>
      </c>
      <c r="K2608" s="30"/>
    </row>
    <row r="2609" spans="1:11" x14ac:dyDescent="0.25">
      <c r="A2609" s="73">
        <v>43277</v>
      </c>
      <c r="B2609" s="74" t="s">
        <v>7796</v>
      </c>
      <c r="C2609" s="74" t="s">
        <v>545</v>
      </c>
      <c r="D2609" s="75">
        <v>100</v>
      </c>
      <c r="E2609" s="76" t="s">
        <v>658</v>
      </c>
      <c r="K2609" s="30"/>
    </row>
    <row r="2610" spans="1:11" x14ac:dyDescent="0.25">
      <c r="A2610" s="73">
        <v>43277</v>
      </c>
      <c r="B2610" s="74" t="s">
        <v>7696</v>
      </c>
      <c r="C2610" s="74" t="s">
        <v>7075</v>
      </c>
      <c r="D2610" s="75">
        <v>300</v>
      </c>
      <c r="E2610" s="76" t="s">
        <v>658</v>
      </c>
      <c r="K2610" s="30"/>
    </row>
    <row r="2611" spans="1:11" x14ac:dyDescent="0.25">
      <c r="A2611" s="73">
        <v>43277</v>
      </c>
      <c r="B2611" s="74" t="s">
        <v>7824</v>
      </c>
      <c r="C2611" s="74" t="s">
        <v>4889</v>
      </c>
      <c r="D2611" s="75">
        <v>1000</v>
      </c>
      <c r="E2611" s="76" t="s">
        <v>658</v>
      </c>
      <c r="K2611" s="30"/>
    </row>
    <row r="2612" spans="1:11" x14ac:dyDescent="0.25">
      <c r="A2612" s="73">
        <v>43277</v>
      </c>
      <c r="B2612" s="74" t="s">
        <v>7479</v>
      </c>
      <c r="C2612" s="74" t="s">
        <v>7480</v>
      </c>
      <c r="D2612" s="75">
        <v>500</v>
      </c>
      <c r="E2612" s="76" t="s">
        <v>658</v>
      </c>
      <c r="K2612" s="30"/>
    </row>
    <row r="2613" spans="1:11" x14ac:dyDescent="0.25">
      <c r="A2613" s="73">
        <v>43277</v>
      </c>
      <c r="B2613" s="74" t="s">
        <v>5041</v>
      </c>
      <c r="C2613" s="74" t="s">
        <v>1943</v>
      </c>
      <c r="D2613" s="75">
        <v>1000</v>
      </c>
      <c r="E2613" s="76" t="s">
        <v>658</v>
      </c>
      <c r="K2613" s="30"/>
    </row>
    <row r="2614" spans="1:11" x14ac:dyDescent="0.25">
      <c r="A2614" s="73">
        <v>43277</v>
      </c>
      <c r="B2614" s="74" t="s">
        <v>7919</v>
      </c>
      <c r="C2614" s="74" t="s">
        <v>217</v>
      </c>
      <c r="D2614" s="75">
        <v>500</v>
      </c>
      <c r="E2614" s="76" t="s">
        <v>658</v>
      </c>
      <c r="K2614" s="30"/>
    </row>
    <row r="2615" spans="1:11" x14ac:dyDescent="0.25">
      <c r="A2615" s="73">
        <v>43277</v>
      </c>
      <c r="B2615" s="74" t="s">
        <v>7573</v>
      </c>
      <c r="C2615" s="74" t="s">
        <v>1989</v>
      </c>
      <c r="D2615" s="75">
        <v>100</v>
      </c>
      <c r="E2615" s="76" t="s">
        <v>658</v>
      </c>
      <c r="K2615" s="30"/>
    </row>
    <row r="2616" spans="1:11" x14ac:dyDescent="0.25">
      <c r="A2616" s="73">
        <v>43277</v>
      </c>
      <c r="B2616" s="74" t="s">
        <v>7892</v>
      </c>
      <c r="C2616" s="74" t="s">
        <v>5848</v>
      </c>
      <c r="D2616" s="75">
        <v>500</v>
      </c>
      <c r="E2616" s="76" t="s">
        <v>658</v>
      </c>
      <c r="K2616" s="30"/>
    </row>
    <row r="2617" spans="1:11" x14ac:dyDescent="0.25">
      <c r="A2617" s="73">
        <v>43277</v>
      </c>
      <c r="B2617" s="74" t="s">
        <v>7724</v>
      </c>
      <c r="C2617" s="74" t="s">
        <v>3684</v>
      </c>
      <c r="D2617" s="75">
        <v>5000</v>
      </c>
      <c r="E2617" s="76" t="s">
        <v>658</v>
      </c>
      <c r="K2617" s="30"/>
    </row>
    <row r="2618" spans="1:11" x14ac:dyDescent="0.25">
      <c r="A2618" s="73">
        <v>43277</v>
      </c>
      <c r="B2618" s="74" t="s">
        <v>7797</v>
      </c>
      <c r="C2618" s="74" t="s">
        <v>3776</v>
      </c>
      <c r="D2618" s="75">
        <v>100</v>
      </c>
      <c r="E2618" s="76" t="s">
        <v>658</v>
      </c>
      <c r="K2618" s="30"/>
    </row>
    <row r="2619" spans="1:11" x14ac:dyDescent="0.25">
      <c r="A2619" s="73">
        <v>43277</v>
      </c>
      <c r="B2619" s="74" t="s">
        <v>4541</v>
      </c>
      <c r="C2619" s="74" t="s">
        <v>5039</v>
      </c>
      <c r="D2619" s="75">
        <v>200</v>
      </c>
      <c r="E2619" s="76" t="s">
        <v>658</v>
      </c>
      <c r="K2619" s="30"/>
    </row>
    <row r="2620" spans="1:11" x14ac:dyDescent="0.25">
      <c r="A2620" s="73">
        <v>43277</v>
      </c>
      <c r="B2620" s="74" t="s">
        <v>6110</v>
      </c>
      <c r="C2620" s="74" t="s">
        <v>2575</v>
      </c>
      <c r="D2620" s="75">
        <v>100</v>
      </c>
      <c r="E2620" s="76" t="s">
        <v>658</v>
      </c>
      <c r="K2620" s="30"/>
    </row>
    <row r="2621" spans="1:11" x14ac:dyDescent="0.25">
      <c r="A2621" s="73">
        <v>43277</v>
      </c>
      <c r="B2621" s="74" t="s">
        <v>7934</v>
      </c>
      <c r="C2621" s="74" t="s">
        <v>7935</v>
      </c>
      <c r="D2621" s="75">
        <v>200</v>
      </c>
      <c r="E2621" s="76" t="s">
        <v>658</v>
      </c>
      <c r="K2621" s="30"/>
    </row>
    <row r="2622" spans="1:11" x14ac:dyDescent="0.25">
      <c r="A2622" s="73">
        <v>43277</v>
      </c>
      <c r="B2622" s="74" t="s">
        <v>7655</v>
      </c>
      <c r="C2622" s="74" t="s">
        <v>7656</v>
      </c>
      <c r="D2622" s="75">
        <v>1000</v>
      </c>
      <c r="E2622" s="76" t="s">
        <v>658</v>
      </c>
      <c r="K2622" s="30"/>
    </row>
    <row r="2623" spans="1:11" x14ac:dyDescent="0.25">
      <c r="A2623" s="73">
        <v>43277</v>
      </c>
      <c r="B2623" s="74" t="s">
        <v>7857</v>
      </c>
      <c r="C2623" s="74" t="s">
        <v>4793</v>
      </c>
      <c r="D2623" s="75">
        <v>1000</v>
      </c>
      <c r="E2623" s="76" t="s">
        <v>658</v>
      </c>
      <c r="K2623" s="30"/>
    </row>
    <row r="2624" spans="1:11" x14ac:dyDescent="0.25">
      <c r="A2624" s="73">
        <v>43277</v>
      </c>
      <c r="B2624" s="74" t="s">
        <v>7743</v>
      </c>
      <c r="C2624" s="74" t="s">
        <v>5550</v>
      </c>
      <c r="D2624" s="75">
        <v>10000</v>
      </c>
      <c r="E2624" s="76" t="s">
        <v>658</v>
      </c>
      <c r="K2624" s="30"/>
    </row>
    <row r="2625" spans="1:11" x14ac:dyDescent="0.25">
      <c r="A2625" s="73">
        <v>43277</v>
      </c>
      <c r="B2625" s="74" t="s">
        <v>7536</v>
      </c>
      <c r="C2625" s="74" t="s">
        <v>2941</v>
      </c>
      <c r="D2625" s="75">
        <v>500</v>
      </c>
      <c r="E2625" s="76" t="s">
        <v>658</v>
      </c>
      <c r="K2625" s="30"/>
    </row>
    <row r="2626" spans="1:11" x14ac:dyDescent="0.25">
      <c r="A2626" s="73">
        <v>43277</v>
      </c>
      <c r="B2626" s="74" t="s">
        <v>7644</v>
      </c>
      <c r="C2626" s="74" t="s">
        <v>2683</v>
      </c>
      <c r="D2626" s="75">
        <v>500</v>
      </c>
      <c r="E2626" s="76" t="s">
        <v>658</v>
      </c>
      <c r="K2626" s="30"/>
    </row>
    <row r="2627" spans="1:11" x14ac:dyDescent="0.25">
      <c r="A2627" s="73">
        <v>43277</v>
      </c>
      <c r="B2627" s="74" t="s">
        <v>7461</v>
      </c>
      <c r="C2627" s="74" t="s">
        <v>5904</v>
      </c>
      <c r="D2627" s="75">
        <v>1000</v>
      </c>
      <c r="E2627" s="76" t="s">
        <v>658</v>
      </c>
      <c r="K2627" s="30"/>
    </row>
    <row r="2628" spans="1:11" x14ac:dyDescent="0.25">
      <c r="A2628" s="73">
        <v>43277</v>
      </c>
      <c r="B2628" s="74" t="s">
        <v>7669</v>
      </c>
      <c r="C2628" s="74" t="s">
        <v>7670</v>
      </c>
      <c r="D2628" s="75">
        <v>100</v>
      </c>
      <c r="E2628" s="76" t="s">
        <v>658</v>
      </c>
      <c r="K2628" s="30"/>
    </row>
    <row r="2629" spans="1:11" x14ac:dyDescent="0.25">
      <c r="A2629" s="73">
        <v>43277</v>
      </c>
      <c r="B2629" s="74" t="s">
        <v>7420</v>
      </c>
      <c r="C2629" s="74" t="s">
        <v>5541</v>
      </c>
      <c r="D2629" s="75">
        <v>500</v>
      </c>
      <c r="E2629" s="76" t="s">
        <v>658</v>
      </c>
      <c r="K2629" s="30"/>
    </row>
    <row r="2630" spans="1:11" x14ac:dyDescent="0.25">
      <c r="A2630" s="73">
        <v>43277</v>
      </c>
      <c r="B2630" s="74" t="s">
        <v>7814</v>
      </c>
      <c r="C2630" s="74" t="s">
        <v>84</v>
      </c>
      <c r="D2630" s="75">
        <v>500</v>
      </c>
      <c r="E2630" s="76" t="s">
        <v>658</v>
      </c>
      <c r="K2630" s="30"/>
    </row>
    <row r="2631" spans="1:11" x14ac:dyDescent="0.25">
      <c r="A2631" s="73">
        <v>43277</v>
      </c>
      <c r="B2631" s="74" t="s">
        <v>7765</v>
      </c>
      <c r="C2631" s="74" t="s">
        <v>6791</v>
      </c>
      <c r="D2631" s="75">
        <v>1000</v>
      </c>
      <c r="E2631" s="76" t="s">
        <v>658</v>
      </c>
      <c r="K2631" s="30"/>
    </row>
    <row r="2632" spans="1:11" x14ac:dyDescent="0.25">
      <c r="A2632" s="73">
        <v>43277</v>
      </c>
      <c r="B2632" s="74" t="s">
        <v>7734</v>
      </c>
      <c r="C2632" s="74" t="s">
        <v>447</v>
      </c>
      <c r="D2632" s="75">
        <v>5000</v>
      </c>
      <c r="E2632" s="76" t="s">
        <v>658</v>
      </c>
      <c r="K2632" s="30"/>
    </row>
    <row r="2633" spans="1:11" x14ac:dyDescent="0.25">
      <c r="A2633" s="73">
        <v>43277</v>
      </c>
      <c r="B2633" s="74" t="s">
        <v>7449</v>
      </c>
      <c r="C2633" s="74" t="s">
        <v>7450</v>
      </c>
      <c r="D2633" s="75">
        <v>1000</v>
      </c>
      <c r="E2633" s="76" t="s">
        <v>658</v>
      </c>
      <c r="K2633" s="30"/>
    </row>
    <row r="2634" spans="1:11" x14ac:dyDescent="0.25">
      <c r="A2634" s="73">
        <v>43277</v>
      </c>
      <c r="B2634" s="74" t="s">
        <v>1032</v>
      </c>
      <c r="C2634" s="74" t="s">
        <v>375</v>
      </c>
      <c r="D2634" s="75">
        <v>500</v>
      </c>
      <c r="E2634" s="76" t="s">
        <v>658</v>
      </c>
      <c r="K2634" s="30"/>
    </row>
    <row r="2635" spans="1:11" x14ac:dyDescent="0.25">
      <c r="A2635" s="73">
        <v>43277</v>
      </c>
      <c r="B2635" s="74" t="s">
        <v>4558</v>
      </c>
      <c r="C2635" s="74" t="s">
        <v>7862</v>
      </c>
      <c r="D2635" s="75">
        <v>2000</v>
      </c>
      <c r="E2635" s="76" t="s">
        <v>658</v>
      </c>
      <c r="K2635" s="30"/>
    </row>
    <row r="2636" spans="1:11" x14ac:dyDescent="0.25">
      <c r="A2636" s="73">
        <v>43277</v>
      </c>
      <c r="B2636" s="74" t="s">
        <v>7491</v>
      </c>
      <c r="C2636" s="74" t="s">
        <v>7492</v>
      </c>
      <c r="D2636" s="75">
        <v>1000</v>
      </c>
      <c r="E2636" s="76" t="s">
        <v>658</v>
      </c>
      <c r="K2636" s="30"/>
    </row>
    <row r="2637" spans="1:11" x14ac:dyDescent="0.25">
      <c r="A2637" s="73">
        <v>43277</v>
      </c>
      <c r="B2637" s="74" t="s">
        <v>7491</v>
      </c>
      <c r="C2637" s="74" t="s">
        <v>7492</v>
      </c>
      <c r="D2637" s="75">
        <v>1000</v>
      </c>
      <c r="E2637" s="76" t="s">
        <v>658</v>
      </c>
      <c r="K2637" s="30"/>
    </row>
    <row r="2638" spans="1:11" x14ac:dyDescent="0.25">
      <c r="A2638" s="73">
        <v>43277</v>
      </c>
      <c r="B2638" s="74" t="s">
        <v>7423</v>
      </c>
      <c r="C2638" s="74" t="s">
        <v>7424</v>
      </c>
      <c r="D2638" s="75">
        <v>1</v>
      </c>
      <c r="E2638" s="76" t="s">
        <v>658</v>
      </c>
      <c r="K2638" s="30"/>
    </row>
    <row r="2639" spans="1:11" x14ac:dyDescent="0.25">
      <c r="A2639" s="73">
        <v>43277</v>
      </c>
      <c r="B2639" s="74" t="s">
        <v>7423</v>
      </c>
      <c r="C2639" s="74" t="s">
        <v>7424</v>
      </c>
      <c r="D2639" s="75">
        <v>1</v>
      </c>
      <c r="E2639" s="76" t="s">
        <v>658</v>
      </c>
      <c r="K2639" s="30"/>
    </row>
    <row r="2640" spans="1:11" x14ac:dyDescent="0.25">
      <c r="A2640" s="73">
        <v>43277</v>
      </c>
      <c r="B2640" s="74" t="s">
        <v>7614</v>
      </c>
      <c r="C2640" s="74" t="s">
        <v>4791</v>
      </c>
      <c r="D2640" s="75">
        <v>5000</v>
      </c>
      <c r="E2640" s="76" t="s">
        <v>658</v>
      </c>
      <c r="K2640" s="30"/>
    </row>
    <row r="2641" spans="1:11" x14ac:dyDescent="0.25">
      <c r="A2641" s="73">
        <v>43277</v>
      </c>
      <c r="B2641" s="74" t="s">
        <v>5976</v>
      </c>
      <c r="C2641" s="74" t="s">
        <v>5627</v>
      </c>
      <c r="D2641" s="75">
        <v>2000</v>
      </c>
      <c r="E2641" s="76" t="s">
        <v>658</v>
      </c>
      <c r="K2641" s="30"/>
    </row>
    <row r="2642" spans="1:11" x14ac:dyDescent="0.25">
      <c r="A2642" s="73">
        <v>43277</v>
      </c>
      <c r="B2642" s="74" t="s">
        <v>6106</v>
      </c>
      <c r="C2642" s="74" t="s">
        <v>2807</v>
      </c>
      <c r="D2642" s="75">
        <v>500</v>
      </c>
      <c r="E2642" s="76" t="s">
        <v>658</v>
      </c>
      <c r="K2642" s="30"/>
    </row>
    <row r="2643" spans="1:11" x14ac:dyDescent="0.25">
      <c r="A2643" s="73">
        <v>43277</v>
      </c>
      <c r="B2643" s="74" t="s">
        <v>6345</v>
      </c>
      <c r="C2643" s="74" t="s">
        <v>2962</v>
      </c>
      <c r="D2643" s="75">
        <v>500</v>
      </c>
      <c r="E2643" s="76" t="s">
        <v>658</v>
      </c>
      <c r="K2643" s="30"/>
    </row>
    <row r="2644" spans="1:11" x14ac:dyDescent="0.25">
      <c r="A2644" s="73">
        <v>43277</v>
      </c>
      <c r="B2644" s="74" t="s">
        <v>7563</v>
      </c>
      <c r="C2644" s="74" t="s">
        <v>7013</v>
      </c>
      <c r="D2644" s="75">
        <v>500</v>
      </c>
      <c r="E2644" s="76" t="s">
        <v>658</v>
      </c>
      <c r="K2644" s="30"/>
    </row>
    <row r="2645" spans="1:11" x14ac:dyDescent="0.25">
      <c r="A2645" s="73">
        <v>43277</v>
      </c>
      <c r="B2645" s="74" t="s">
        <v>7829</v>
      </c>
      <c r="C2645" s="74" t="s">
        <v>7830</v>
      </c>
      <c r="D2645" s="75">
        <v>500</v>
      </c>
      <c r="E2645" s="76" t="s">
        <v>658</v>
      </c>
      <c r="K2645" s="30"/>
    </row>
    <row r="2646" spans="1:11" x14ac:dyDescent="0.25">
      <c r="A2646" s="73">
        <v>43277</v>
      </c>
      <c r="B2646" s="74" t="s">
        <v>7777</v>
      </c>
      <c r="C2646" s="74" t="s">
        <v>2497</v>
      </c>
      <c r="D2646" s="75">
        <v>1000</v>
      </c>
      <c r="E2646" s="76" t="s">
        <v>658</v>
      </c>
      <c r="K2646" s="30"/>
    </row>
    <row r="2647" spans="1:11" x14ac:dyDescent="0.25">
      <c r="A2647" s="73">
        <v>43277</v>
      </c>
      <c r="B2647" s="74" t="s">
        <v>7928</v>
      </c>
      <c r="C2647" s="74" t="s">
        <v>4178</v>
      </c>
      <c r="D2647" s="75">
        <v>100</v>
      </c>
      <c r="E2647" s="76" t="s">
        <v>658</v>
      </c>
      <c r="K2647" s="30"/>
    </row>
    <row r="2648" spans="1:11" x14ac:dyDescent="0.25">
      <c r="A2648" s="73">
        <v>43277</v>
      </c>
      <c r="B2648" s="74" t="s">
        <v>7591</v>
      </c>
      <c r="C2648" s="74" t="s">
        <v>7592</v>
      </c>
      <c r="D2648" s="75">
        <v>1000</v>
      </c>
      <c r="E2648" s="76" t="s">
        <v>658</v>
      </c>
      <c r="K2648" s="30"/>
    </row>
    <row r="2649" spans="1:11" x14ac:dyDescent="0.25">
      <c r="A2649" s="73">
        <v>43277</v>
      </c>
      <c r="B2649" s="74" t="s">
        <v>7599</v>
      </c>
      <c r="C2649" s="74" t="s">
        <v>5206</v>
      </c>
      <c r="D2649" s="75">
        <v>1000</v>
      </c>
      <c r="E2649" s="76" t="s">
        <v>658</v>
      </c>
      <c r="K2649" s="30"/>
    </row>
    <row r="2650" spans="1:11" x14ac:dyDescent="0.25">
      <c r="A2650" s="73">
        <v>43277</v>
      </c>
      <c r="B2650" s="74" t="s">
        <v>7510</v>
      </c>
      <c r="C2650" s="74" t="s">
        <v>2153</v>
      </c>
      <c r="D2650" s="75">
        <v>50</v>
      </c>
      <c r="E2650" s="76" t="s">
        <v>658</v>
      </c>
      <c r="K2650" s="30"/>
    </row>
    <row r="2651" spans="1:11" x14ac:dyDescent="0.25">
      <c r="A2651" s="73">
        <v>43277</v>
      </c>
      <c r="B2651" s="74" t="s">
        <v>2652</v>
      </c>
      <c r="C2651" s="74" t="s">
        <v>361</v>
      </c>
      <c r="D2651" s="75">
        <v>200</v>
      </c>
      <c r="E2651" s="76" t="s">
        <v>658</v>
      </c>
      <c r="K2651" s="30"/>
    </row>
    <row r="2652" spans="1:11" x14ac:dyDescent="0.25">
      <c r="A2652" s="73">
        <v>43277</v>
      </c>
      <c r="B2652" s="74" t="s">
        <v>7725</v>
      </c>
      <c r="C2652" s="74" t="s">
        <v>7726</v>
      </c>
      <c r="D2652" s="75">
        <v>500</v>
      </c>
      <c r="E2652" s="76" t="s">
        <v>658</v>
      </c>
      <c r="K2652" s="30"/>
    </row>
    <row r="2653" spans="1:11" x14ac:dyDescent="0.25">
      <c r="A2653" s="73">
        <v>43277</v>
      </c>
      <c r="B2653" s="74" t="s">
        <v>7565</v>
      </c>
      <c r="C2653" s="74" t="s">
        <v>61</v>
      </c>
      <c r="D2653" s="75">
        <v>1000</v>
      </c>
      <c r="E2653" s="76" t="s">
        <v>658</v>
      </c>
      <c r="K2653" s="30"/>
    </row>
    <row r="2654" spans="1:11" x14ac:dyDescent="0.25">
      <c r="A2654" s="73">
        <v>43277</v>
      </c>
      <c r="B2654" s="74" t="s">
        <v>7598</v>
      </c>
      <c r="C2654" s="74" t="s">
        <v>2974</v>
      </c>
      <c r="D2654" s="75">
        <v>1000</v>
      </c>
      <c r="E2654" s="76" t="s">
        <v>658</v>
      </c>
      <c r="K2654" s="30"/>
    </row>
    <row r="2655" spans="1:11" x14ac:dyDescent="0.25">
      <c r="A2655" s="73">
        <v>43277</v>
      </c>
      <c r="B2655" s="74" t="s">
        <v>7602</v>
      </c>
      <c r="C2655" s="74" t="s">
        <v>7603</v>
      </c>
      <c r="D2655" s="75">
        <v>100</v>
      </c>
      <c r="E2655" s="76" t="s">
        <v>658</v>
      </c>
      <c r="K2655" s="30"/>
    </row>
    <row r="2656" spans="1:11" x14ac:dyDescent="0.25">
      <c r="A2656" s="73">
        <v>43277</v>
      </c>
      <c r="B2656" s="74" t="s">
        <v>4995</v>
      </c>
      <c r="C2656" s="74" t="s">
        <v>2362</v>
      </c>
      <c r="D2656" s="75">
        <v>100</v>
      </c>
      <c r="E2656" s="76" t="s">
        <v>658</v>
      </c>
      <c r="K2656" s="30"/>
    </row>
    <row r="2657" spans="1:11" x14ac:dyDescent="0.25">
      <c r="A2657" s="73">
        <v>43277</v>
      </c>
      <c r="B2657" s="74" t="s">
        <v>7551</v>
      </c>
      <c r="C2657" s="74" t="s">
        <v>7552</v>
      </c>
      <c r="D2657" s="75">
        <v>500</v>
      </c>
      <c r="E2657" s="76" t="s">
        <v>658</v>
      </c>
      <c r="K2657" s="30"/>
    </row>
    <row r="2658" spans="1:11" x14ac:dyDescent="0.25">
      <c r="A2658" s="73">
        <v>43277</v>
      </c>
      <c r="B2658" s="74" t="s">
        <v>7860</v>
      </c>
      <c r="C2658" s="74" t="s">
        <v>7861</v>
      </c>
      <c r="D2658" s="75">
        <v>100</v>
      </c>
      <c r="E2658" s="76" t="s">
        <v>658</v>
      </c>
      <c r="K2658" s="30"/>
    </row>
    <row r="2659" spans="1:11" x14ac:dyDescent="0.25">
      <c r="A2659" s="73">
        <v>43277</v>
      </c>
      <c r="B2659" s="74" t="s">
        <v>7889</v>
      </c>
      <c r="C2659" s="74" t="s">
        <v>2533</v>
      </c>
      <c r="D2659" s="75">
        <v>500</v>
      </c>
      <c r="E2659" s="76" t="s">
        <v>658</v>
      </c>
      <c r="K2659" s="30"/>
    </row>
    <row r="2660" spans="1:11" x14ac:dyDescent="0.25">
      <c r="A2660" s="73">
        <v>43277</v>
      </c>
      <c r="B2660" s="74" t="s">
        <v>7606</v>
      </c>
      <c r="C2660" s="74" t="s">
        <v>5898</v>
      </c>
      <c r="D2660" s="75">
        <v>500</v>
      </c>
      <c r="E2660" s="76" t="s">
        <v>658</v>
      </c>
      <c r="K2660" s="30"/>
    </row>
    <row r="2661" spans="1:11" x14ac:dyDescent="0.25">
      <c r="A2661" s="73">
        <v>43277</v>
      </c>
      <c r="B2661" s="74" t="s">
        <v>7526</v>
      </c>
      <c r="C2661" s="74" t="s">
        <v>7527</v>
      </c>
      <c r="D2661" s="75">
        <v>1000</v>
      </c>
      <c r="E2661" s="76" t="s">
        <v>658</v>
      </c>
      <c r="K2661" s="30"/>
    </row>
    <row r="2662" spans="1:11" x14ac:dyDescent="0.25">
      <c r="A2662" s="73">
        <v>43277</v>
      </c>
      <c r="B2662" s="74" t="s">
        <v>7514</v>
      </c>
      <c r="C2662" s="74" t="s">
        <v>6884</v>
      </c>
      <c r="D2662" s="75">
        <v>300</v>
      </c>
      <c r="E2662" s="76" t="s">
        <v>658</v>
      </c>
      <c r="K2662" s="30"/>
    </row>
    <row r="2663" spans="1:11" x14ac:dyDescent="0.25">
      <c r="A2663" s="73">
        <v>43277</v>
      </c>
      <c r="B2663" s="74" t="s">
        <v>7418</v>
      </c>
      <c r="C2663" s="74" t="s">
        <v>2900</v>
      </c>
      <c r="D2663" s="75">
        <v>100</v>
      </c>
      <c r="E2663" s="76" t="s">
        <v>658</v>
      </c>
      <c r="K2663" s="30"/>
    </row>
    <row r="2664" spans="1:11" x14ac:dyDescent="0.25">
      <c r="A2664" s="73">
        <v>43277</v>
      </c>
      <c r="B2664" s="74" t="s">
        <v>7825</v>
      </c>
      <c r="C2664" s="74" t="s">
        <v>7387</v>
      </c>
      <c r="D2664" s="75">
        <v>5000</v>
      </c>
      <c r="E2664" s="76" t="s">
        <v>658</v>
      </c>
      <c r="K2664" s="30"/>
    </row>
    <row r="2665" spans="1:11" x14ac:dyDescent="0.25">
      <c r="A2665" s="73">
        <v>43277</v>
      </c>
      <c r="B2665" s="74" t="s">
        <v>7746</v>
      </c>
      <c r="C2665" s="74" t="s">
        <v>7747</v>
      </c>
      <c r="D2665" s="75">
        <v>1000</v>
      </c>
      <c r="E2665" s="76" t="s">
        <v>658</v>
      </c>
      <c r="K2665" s="30"/>
    </row>
    <row r="2666" spans="1:11" x14ac:dyDescent="0.25">
      <c r="A2666" s="73">
        <v>43277</v>
      </c>
      <c r="B2666" s="74" t="s">
        <v>7516</v>
      </c>
      <c r="C2666" s="74" t="s">
        <v>7500</v>
      </c>
      <c r="D2666" s="75">
        <v>1000</v>
      </c>
      <c r="E2666" s="76" t="s">
        <v>658</v>
      </c>
      <c r="K2666" s="30"/>
    </row>
    <row r="2667" spans="1:11" x14ac:dyDescent="0.25">
      <c r="A2667" s="73">
        <v>43277</v>
      </c>
      <c r="B2667" s="74" t="s">
        <v>7512</v>
      </c>
      <c r="C2667" s="74" t="s">
        <v>7513</v>
      </c>
      <c r="D2667" s="75">
        <v>200</v>
      </c>
      <c r="E2667" s="76" t="s">
        <v>658</v>
      </c>
      <c r="K2667" s="30"/>
    </row>
    <row r="2668" spans="1:11" x14ac:dyDescent="0.25">
      <c r="A2668" s="73">
        <v>43277</v>
      </c>
      <c r="B2668" s="74" t="s">
        <v>6102</v>
      </c>
      <c r="C2668" s="74" t="s">
        <v>4894</v>
      </c>
      <c r="D2668" s="75">
        <v>100</v>
      </c>
      <c r="E2668" s="76" t="s">
        <v>658</v>
      </c>
      <c r="K2668" s="30"/>
    </row>
    <row r="2669" spans="1:11" x14ac:dyDescent="0.25">
      <c r="A2669" s="73">
        <v>43277</v>
      </c>
      <c r="B2669" s="74" t="s">
        <v>7782</v>
      </c>
      <c r="C2669" s="74" t="s">
        <v>7783</v>
      </c>
      <c r="D2669" s="75">
        <v>10000</v>
      </c>
      <c r="E2669" s="76" t="s">
        <v>658</v>
      </c>
      <c r="K2669" s="30"/>
    </row>
    <row r="2670" spans="1:11" x14ac:dyDescent="0.25">
      <c r="A2670" s="73">
        <v>43277</v>
      </c>
      <c r="B2670" s="74" t="s">
        <v>7782</v>
      </c>
      <c r="C2670" s="74" t="s">
        <v>7783</v>
      </c>
      <c r="D2670" s="75">
        <v>100</v>
      </c>
      <c r="E2670" s="76" t="s">
        <v>658</v>
      </c>
      <c r="K2670" s="30"/>
    </row>
    <row r="2671" spans="1:11" x14ac:dyDescent="0.25">
      <c r="A2671" s="73">
        <v>43277</v>
      </c>
      <c r="B2671" s="74" t="s">
        <v>7834</v>
      </c>
      <c r="C2671" s="74" t="s">
        <v>3567</v>
      </c>
      <c r="D2671" s="75">
        <v>100</v>
      </c>
      <c r="E2671" s="76" t="s">
        <v>658</v>
      </c>
      <c r="K2671" s="30"/>
    </row>
    <row r="2672" spans="1:11" x14ac:dyDescent="0.25">
      <c r="A2672" s="73">
        <v>43277</v>
      </c>
      <c r="B2672" s="74" t="s">
        <v>7883</v>
      </c>
      <c r="C2672" s="74" t="s">
        <v>7884</v>
      </c>
      <c r="D2672" s="75">
        <v>500</v>
      </c>
      <c r="E2672" s="76" t="s">
        <v>658</v>
      </c>
      <c r="K2672" s="30"/>
    </row>
    <row r="2673" spans="1:11" x14ac:dyDescent="0.25">
      <c r="A2673" s="73">
        <v>43277</v>
      </c>
      <c r="B2673" s="74" t="s">
        <v>6360</v>
      </c>
      <c r="C2673" s="74" t="s">
        <v>7840</v>
      </c>
      <c r="D2673" s="75">
        <v>100</v>
      </c>
      <c r="E2673" s="76" t="s">
        <v>658</v>
      </c>
      <c r="K2673" s="30"/>
    </row>
    <row r="2674" spans="1:11" x14ac:dyDescent="0.25">
      <c r="A2674" s="73">
        <v>43277</v>
      </c>
      <c r="B2674" s="74" t="s">
        <v>7464</v>
      </c>
      <c r="C2674" s="74" t="s">
        <v>4813</v>
      </c>
      <c r="D2674" s="75">
        <v>500</v>
      </c>
      <c r="E2674" s="76" t="s">
        <v>658</v>
      </c>
      <c r="K2674" s="30"/>
    </row>
    <row r="2675" spans="1:11" x14ac:dyDescent="0.25">
      <c r="A2675" s="73">
        <v>43277</v>
      </c>
      <c r="B2675" s="74" t="s">
        <v>7904</v>
      </c>
      <c r="C2675" s="74" t="s">
        <v>5664</v>
      </c>
      <c r="D2675" s="75">
        <v>500</v>
      </c>
      <c r="E2675" s="76" t="s">
        <v>658</v>
      </c>
      <c r="K2675" s="30"/>
    </row>
    <row r="2676" spans="1:11" x14ac:dyDescent="0.25">
      <c r="A2676" s="73">
        <v>43277</v>
      </c>
      <c r="B2676" s="74" t="s">
        <v>7843</v>
      </c>
      <c r="C2676" s="74" t="s">
        <v>7844</v>
      </c>
      <c r="D2676" s="75">
        <v>15000</v>
      </c>
      <c r="E2676" s="76" t="s">
        <v>658</v>
      </c>
      <c r="K2676" s="30"/>
    </row>
    <row r="2677" spans="1:11" x14ac:dyDescent="0.25">
      <c r="A2677" s="73">
        <v>43277</v>
      </c>
      <c r="B2677" s="74" t="s">
        <v>7714</v>
      </c>
      <c r="C2677" s="74" t="s">
        <v>2743</v>
      </c>
      <c r="D2677" s="75">
        <v>30</v>
      </c>
      <c r="E2677" s="76" t="s">
        <v>658</v>
      </c>
      <c r="K2677" s="30"/>
    </row>
    <row r="2678" spans="1:11" x14ac:dyDescent="0.25">
      <c r="A2678" s="73">
        <v>43277</v>
      </c>
      <c r="B2678" s="74" t="s">
        <v>7683</v>
      </c>
      <c r="C2678" s="74" t="s">
        <v>931</v>
      </c>
      <c r="D2678" s="75">
        <v>500</v>
      </c>
      <c r="E2678" s="76" t="s">
        <v>658</v>
      </c>
      <c r="K2678" s="30"/>
    </row>
    <row r="2679" spans="1:11" x14ac:dyDescent="0.25">
      <c r="A2679" s="73">
        <v>43277</v>
      </c>
      <c r="B2679" s="74" t="s">
        <v>7917</v>
      </c>
      <c r="C2679" s="74" t="s">
        <v>7918</v>
      </c>
      <c r="D2679" s="75">
        <v>100</v>
      </c>
      <c r="E2679" s="76" t="s">
        <v>658</v>
      </c>
      <c r="K2679" s="30"/>
    </row>
    <row r="2680" spans="1:11" x14ac:dyDescent="0.25">
      <c r="A2680" s="73">
        <v>43277</v>
      </c>
      <c r="B2680" s="74" t="s">
        <v>6352</v>
      </c>
      <c r="C2680" s="74" t="s">
        <v>5643</v>
      </c>
      <c r="D2680" s="75">
        <v>100000</v>
      </c>
      <c r="E2680" s="76" t="s">
        <v>658</v>
      </c>
      <c r="K2680" s="30"/>
    </row>
    <row r="2681" spans="1:11" x14ac:dyDescent="0.25">
      <c r="A2681" s="73">
        <v>43277</v>
      </c>
      <c r="B2681" s="74" t="s">
        <v>7634</v>
      </c>
      <c r="C2681" s="74" t="s">
        <v>7635</v>
      </c>
      <c r="D2681" s="75">
        <v>1000</v>
      </c>
      <c r="E2681" s="76" t="s">
        <v>658</v>
      </c>
      <c r="K2681" s="30"/>
    </row>
    <row r="2682" spans="1:11" x14ac:dyDescent="0.25">
      <c r="A2682" s="73">
        <v>43277</v>
      </c>
      <c r="B2682" s="74" t="s">
        <v>7788</v>
      </c>
      <c r="C2682" s="74" t="s">
        <v>5404</v>
      </c>
      <c r="D2682" s="75">
        <v>1000</v>
      </c>
      <c r="E2682" s="76" t="s">
        <v>658</v>
      </c>
      <c r="K2682" s="30"/>
    </row>
    <row r="2683" spans="1:11" x14ac:dyDescent="0.25">
      <c r="A2683" s="73">
        <v>43277</v>
      </c>
      <c r="B2683" s="74" t="s">
        <v>7680</v>
      </c>
      <c r="C2683" s="74" t="s">
        <v>7492</v>
      </c>
      <c r="D2683" s="75">
        <v>20</v>
      </c>
      <c r="E2683" s="76" t="s">
        <v>658</v>
      </c>
      <c r="K2683" s="30"/>
    </row>
    <row r="2684" spans="1:11" x14ac:dyDescent="0.25">
      <c r="A2684" s="73">
        <v>43277</v>
      </c>
      <c r="B2684" s="74" t="s">
        <v>7729</v>
      </c>
      <c r="C2684" s="74" t="s">
        <v>578</v>
      </c>
      <c r="D2684" s="75">
        <v>100</v>
      </c>
      <c r="E2684" s="76" t="s">
        <v>658</v>
      </c>
      <c r="K2684" s="30"/>
    </row>
    <row r="2685" spans="1:11" x14ac:dyDescent="0.25">
      <c r="A2685" s="73">
        <v>43277</v>
      </c>
      <c r="B2685" s="74" t="s">
        <v>7560</v>
      </c>
      <c r="C2685" s="74" t="s">
        <v>7561</v>
      </c>
      <c r="D2685" s="75">
        <v>3000</v>
      </c>
      <c r="E2685" s="76" t="s">
        <v>658</v>
      </c>
      <c r="K2685" s="30"/>
    </row>
    <row r="2686" spans="1:11" x14ac:dyDescent="0.25">
      <c r="A2686" s="73">
        <v>43277</v>
      </c>
      <c r="B2686" s="74" t="s">
        <v>4447</v>
      </c>
      <c r="C2686" s="74" t="s">
        <v>7760</v>
      </c>
      <c r="D2686" s="75">
        <v>500</v>
      </c>
      <c r="E2686" s="76" t="s">
        <v>658</v>
      </c>
      <c r="K2686" s="30"/>
    </row>
    <row r="2687" spans="1:11" x14ac:dyDescent="0.25">
      <c r="A2687" s="73">
        <v>43277</v>
      </c>
      <c r="B2687" s="74" t="s">
        <v>7485</v>
      </c>
      <c r="C2687" s="74" t="s">
        <v>5558</v>
      </c>
      <c r="D2687" s="75">
        <v>300</v>
      </c>
      <c r="E2687" s="76" t="s">
        <v>658</v>
      </c>
      <c r="K2687" s="30"/>
    </row>
    <row r="2688" spans="1:11" x14ac:dyDescent="0.25">
      <c r="A2688" s="73">
        <v>43277</v>
      </c>
      <c r="B2688" s="74" t="s">
        <v>7770</v>
      </c>
      <c r="C2688" s="74" t="s">
        <v>4201</v>
      </c>
      <c r="D2688" s="75">
        <v>1000</v>
      </c>
      <c r="E2688" s="76" t="s">
        <v>658</v>
      </c>
      <c r="K2688" s="30"/>
    </row>
    <row r="2689" spans="1:11" x14ac:dyDescent="0.25">
      <c r="A2689" s="73">
        <v>43277</v>
      </c>
      <c r="B2689" s="74" t="s">
        <v>7537</v>
      </c>
      <c r="C2689" s="74" t="s">
        <v>7538</v>
      </c>
      <c r="D2689" s="75">
        <v>500</v>
      </c>
      <c r="E2689" s="76" t="s">
        <v>658</v>
      </c>
      <c r="K2689" s="30"/>
    </row>
    <row r="2690" spans="1:11" x14ac:dyDescent="0.25">
      <c r="A2690" s="73">
        <v>43277</v>
      </c>
      <c r="B2690" s="74" t="s">
        <v>7665</v>
      </c>
      <c r="C2690" s="74" t="s">
        <v>4795</v>
      </c>
      <c r="D2690" s="75">
        <v>500</v>
      </c>
      <c r="E2690" s="76" t="s">
        <v>658</v>
      </c>
      <c r="K2690" s="30"/>
    </row>
    <row r="2691" spans="1:11" x14ac:dyDescent="0.25">
      <c r="A2691" s="73">
        <v>43277</v>
      </c>
      <c r="B2691" s="74" t="s">
        <v>7818</v>
      </c>
      <c r="C2691" s="74" t="s">
        <v>5618</v>
      </c>
      <c r="D2691" s="75">
        <v>2000</v>
      </c>
      <c r="E2691" s="76" t="s">
        <v>658</v>
      </c>
      <c r="K2691" s="30"/>
    </row>
    <row r="2692" spans="1:11" x14ac:dyDescent="0.25">
      <c r="A2692" s="73">
        <v>43277</v>
      </c>
      <c r="B2692" s="74" t="s">
        <v>7586</v>
      </c>
      <c r="C2692" s="74" t="s">
        <v>7587</v>
      </c>
      <c r="D2692" s="75">
        <v>1000</v>
      </c>
      <c r="E2692" s="76" t="s">
        <v>658</v>
      </c>
      <c r="K2692" s="30"/>
    </row>
    <row r="2693" spans="1:11" x14ac:dyDescent="0.25">
      <c r="A2693" s="73">
        <v>43277</v>
      </c>
      <c r="B2693" s="74" t="s">
        <v>7863</v>
      </c>
      <c r="C2693" s="74" t="s">
        <v>7864</v>
      </c>
      <c r="D2693" s="75">
        <v>250</v>
      </c>
      <c r="E2693" s="76" t="s">
        <v>658</v>
      </c>
      <c r="K2693" s="30"/>
    </row>
    <row r="2694" spans="1:11" x14ac:dyDescent="0.25">
      <c r="A2694" s="73">
        <v>43277</v>
      </c>
      <c r="B2694" s="74" t="s">
        <v>7441</v>
      </c>
      <c r="C2694" s="74" t="s">
        <v>7442</v>
      </c>
      <c r="D2694" s="75">
        <v>500</v>
      </c>
      <c r="E2694" s="76" t="s">
        <v>658</v>
      </c>
      <c r="K2694" s="30"/>
    </row>
    <row r="2695" spans="1:11" x14ac:dyDescent="0.25">
      <c r="A2695" s="73">
        <v>43277</v>
      </c>
      <c r="B2695" s="74" t="s">
        <v>7448</v>
      </c>
      <c r="C2695" s="74" t="s">
        <v>3641</v>
      </c>
      <c r="D2695" s="75">
        <v>2000</v>
      </c>
      <c r="E2695" s="76" t="s">
        <v>658</v>
      </c>
      <c r="K2695" s="30"/>
    </row>
    <row r="2696" spans="1:11" x14ac:dyDescent="0.25">
      <c r="A2696" s="73">
        <v>43277</v>
      </c>
      <c r="B2696" s="74" t="s">
        <v>4493</v>
      </c>
      <c r="C2696" s="74" t="s">
        <v>849</v>
      </c>
      <c r="D2696" s="75">
        <v>500</v>
      </c>
      <c r="E2696" s="76" t="s">
        <v>658</v>
      </c>
      <c r="K2696" s="30"/>
    </row>
    <row r="2697" spans="1:11" x14ac:dyDescent="0.25">
      <c r="A2697" s="73">
        <v>43277</v>
      </c>
      <c r="B2697" s="74" t="s">
        <v>7495</v>
      </c>
      <c r="C2697" s="74" t="s">
        <v>5643</v>
      </c>
      <c r="D2697" s="75">
        <v>500</v>
      </c>
      <c r="E2697" s="76" t="s">
        <v>658</v>
      </c>
      <c r="K2697" s="30"/>
    </row>
    <row r="2698" spans="1:11" x14ac:dyDescent="0.25">
      <c r="A2698" s="73">
        <v>43277</v>
      </c>
      <c r="B2698" s="74" t="s">
        <v>7414</v>
      </c>
      <c r="C2698" s="74" t="s">
        <v>7415</v>
      </c>
      <c r="D2698" s="75">
        <v>1000</v>
      </c>
      <c r="E2698" s="76" t="s">
        <v>658</v>
      </c>
      <c r="K2698" s="30"/>
    </row>
    <row r="2699" spans="1:11" x14ac:dyDescent="0.25">
      <c r="A2699" s="73">
        <v>43277</v>
      </c>
      <c r="B2699" s="74" t="s">
        <v>7681</v>
      </c>
      <c r="C2699" s="74" t="s">
        <v>7682</v>
      </c>
      <c r="D2699" s="75">
        <v>300</v>
      </c>
      <c r="E2699" s="76" t="s">
        <v>658</v>
      </c>
      <c r="K2699" s="30"/>
    </row>
    <row r="2700" spans="1:11" x14ac:dyDescent="0.25">
      <c r="A2700" s="73">
        <v>43277</v>
      </c>
      <c r="B2700" s="74" t="s">
        <v>5970</v>
      </c>
      <c r="C2700" s="74" t="s">
        <v>5542</v>
      </c>
      <c r="D2700" s="75">
        <v>100</v>
      </c>
      <c r="E2700" s="76" t="s">
        <v>658</v>
      </c>
      <c r="K2700" s="30"/>
    </row>
    <row r="2701" spans="1:11" x14ac:dyDescent="0.25">
      <c r="A2701" s="73">
        <v>43277</v>
      </c>
      <c r="B2701" s="74" t="s">
        <v>7623</v>
      </c>
      <c r="C2701" s="74" t="s">
        <v>7624</v>
      </c>
      <c r="D2701" s="75">
        <v>100</v>
      </c>
      <c r="E2701" s="76" t="s">
        <v>658</v>
      </c>
      <c r="K2701" s="30"/>
    </row>
    <row r="2702" spans="1:11" x14ac:dyDescent="0.25">
      <c r="A2702" s="73">
        <v>43277</v>
      </c>
      <c r="B2702" s="74" t="s">
        <v>4991</v>
      </c>
      <c r="C2702" s="74" t="s">
        <v>4802</v>
      </c>
      <c r="D2702" s="75">
        <v>500</v>
      </c>
      <c r="E2702" s="76" t="s">
        <v>658</v>
      </c>
      <c r="K2702" s="30"/>
    </row>
    <row r="2703" spans="1:11" x14ac:dyDescent="0.25">
      <c r="A2703" s="73">
        <v>43277</v>
      </c>
      <c r="B2703" s="74" t="s">
        <v>7541</v>
      </c>
      <c r="C2703" s="74" t="s">
        <v>4790</v>
      </c>
      <c r="D2703" s="75">
        <v>100</v>
      </c>
      <c r="E2703" s="76" t="s">
        <v>658</v>
      </c>
      <c r="K2703" s="30"/>
    </row>
    <row r="2704" spans="1:11" x14ac:dyDescent="0.25">
      <c r="A2704" s="73">
        <v>43277</v>
      </c>
      <c r="B2704" s="74" t="s">
        <v>7678</v>
      </c>
      <c r="C2704" s="74" t="s">
        <v>7679</v>
      </c>
      <c r="D2704" s="75">
        <v>500</v>
      </c>
      <c r="E2704" s="76" t="s">
        <v>658</v>
      </c>
      <c r="K2704" s="30"/>
    </row>
    <row r="2705" spans="1:11" x14ac:dyDescent="0.25">
      <c r="A2705" s="73">
        <v>43277</v>
      </c>
      <c r="B2705" s="74" t="s">
        <v>5992</v>
      </c>
      <c r="C2705" s="74" t="s">
        <v>4823</v>
      </c>
      <c r="D2705" s="75">
        <v>500</v>
      </c>
      <c r="E2705" s="76" t="s">
        <v>658</v>
      </c>
      <c r="K2705" s="30"/>
    </row>
    <row r="2706" spans="1:11" x14ac:dyDescent="0.25">
      <c r="A2706" s="73">
        <v>43277</v>
      </c>
      <c r="B2706" s="74" t="s">
        <v>7752</v>
      </c>
      <c r="C2706" s="74" t="s">
        <v>572</v>
      </c>
      <c r="D2706" s="75">
        <v>500</v>
      </c>
      <c r="E2706" s="76" t="s">
        <v>658</v>
      </c>
      <c r="K2706" s="30"/>
    </row>
    <row r="2707" spans="1:11" x14ac:dyDescent="0.25">
      <c r="A2707" s="73">
        <v>43277</v>
      </c>
      <c r="B2707" s="74" t="s">
        <v>7474</v>
      </c>
      <c r="C2707" s="74" t="s">
        <v>7475</v>
      </c>
      <c r="D2707" s="75">
        <v>500</v>
      </c>
      <c r="E2707" s="76" t="s">
        <v>658</v>
      </c>
      <c r="K2707" s="30"/>
    </row>
    <row r="2708" spans="1:11" x14ac:dyDescent="0.25">
      <c r="A2708" s="73">
        <v>43277</v>
      </c>
      <c r="B2708" s="74" t="s">
        <v>7636</v>
      </c>
      <c r="C2708" s="74" t="s">
        <v>7637</v>
      </c>
      <c r="D2708" s="75">
        <v>300</v>
      </c>
      <c r="E2708" s="76" t="s">
        <v>658</v>
      </c>
      <c r="K2708" s="30"/>
    </row>
    <row r="2709" spans="1:11" x14ac:dyDescent="0.25">
      <c r="A2709" s="73">
        <v>43277</v>
      </c>
      <c r="B2709" s="74" t="s">
        <v>7567</v>
      </c>
      <c r="C2709" s="74" t="s">
        <v>7568</v>
      </c>
      <c r="D2709" s="75">
        <v>100</v>
      </c>
      <c r="E2709" s="76" t="s">
        <v>658</v>
      </c>
      <c r="K2709" s="30"/>
    </row>
    <row r="2710" spans="1:11" x14ac:dyDescent="0.25">
      <c r="A2710" s="73">
        <v>43277</v>
      </c>
      <c r="B2710" s="74" t="s">
        <v>7504</v>
      </c>
      <c r="C2710" s="74" t="s">
        <v>7505</v>
      </c>
      <c r="D2710" s="75">
        <v>3000</v>
      </c>
      <c r="E2710" s="76" t="s">
        <v>658</v>
      </c>
      <c r="K2710" s="30"/>
    </row>
    <row r="2711" spans="1:11" x14ac:dyDescent="0.25">
      <c r="A2711" s="73">
        <v>43277</v>
      </c>
      <c r="B2711" s="74" t="s">
        <v>1083</v>
      </c>
      <c r="C2711" s="74" t="s">
        <v>7417</v>
      </c>
      <c r="D2711" s="75">
        <v>1000</v>
      </c>
      <c r="E2711" s="76" t="s">
        <v>658</v>
      </c>
      <c r="K2711" s="30"/>
    </row>
    <row r="2712" spans="1:11" x14ac:dyDescent="0.25">
      <c r="A2712" s="73">
        <v>43277</v>
      </c>
      <c r="B2712" s="74" t="s">
        <v>7534</v>
      </c>
      <c r="C2712" s="74" t="s">
        <v>1762</v>
      </c>
      <c r="D2712" s="75">
        <v>500</v>
      </c>
      <c r="E2712" s="76" t="s">
        <v>658</v>
      </c>
      <c r="K2712" s="30"/>
    </row>
    <row r="2713" spans="1:11" x14ac:dyDescent="0.25">
      <c r="A2713" s="73">
        <v>43277</v>
      </c>
      <c r="B2713" s="74" t="s">
        <v>7868</v>
      </c>
      <c r="C2713" s="74" t="s">
        <v>2515</v>
      </c>
      <c r="D2713" s="75">
        <v>1000</v>
      </c>
      <c r="E2713" s="76" t="s">
        <v>658</v>
      </c>
      <c r="K2713" s="30"/>
    </row>
    <row r="2714" spans="1:11" x14ac:dyDescent="0.25">
      <c r="A2714" s="73">
        <v>43277</v>
      </c>
      <c r="B2714" s="74" t="s">
        <v>7868</v>
      </c>
      <c r="C2714" s="74" t="s">
        <v>2515</v>
      </c>
      <c r="D2714" s="75">
        <v>1000</v>
      </c>
      <c r="E2714" s="76" t="s">
        <v>658</v>
      </c>
      <c r="K2714" s="30"/>
    </row>
    <row r="2715" spans="1:11" x14ac:dyDescent="0.25">
      <c r="A2715" s="73">
        <v>43277</v>
      </c>
      <c r="B2715" s="74" t="s">
        <v>7851</v>
      </c>
      <c r="C2715" s="74" t="s">
        <v>7852</v>
      </c>
      <c r="D2715" s="75">
        <v>10000</v>
      </c>
      <c r="E2715" s="76" t="s">
        <v>658</v>
      </c>
      <c r="K2715" s="30"/>
    </row>
    <row r="2716" spans="1:11" x14ac:dyDescent="0.25">
      <c r="A2716" s="73">
        <v>43277</v>
      </c>
      <c r="B2716" s="74" t="s">
        <v>7440</v>
      </c>
      <c r="C2716" s="74" t="s">
        <v>467</v>
      </c>
      <c r="D2716" s="75">
        <v>1000</v>
      </c>
      <c r="E2716" s="76" t="s">
        <v>658</v>
      </c>
      <c r="K2716" s="30"/>
    </row>
    <row r="2717" spans="1:11" x14ac:dyDescent="0.25">
      <c r="A2717" s="73">
        <v>43277</v>
      </c>
      <c r="B2717" s="74" t="s">
        <v>1816</v>
      </c>
      <c r="C2717" s="74" t="s">
        <v>378</v>
      </c>
      <c r="D2717" s="75">
        <v>1000</v>
      </c>
      <c r="E2717" s="76" t="s">
        <v>658</v>
      </c>
      <c r="K2717" s="30"/>
    </row>
    <row r="2718" spans="1:11" x14ac:dyDescent="0.25">
      <c r="A2718" s="73">
        <v>43277</v>
      </c>
      <c r="B2718" s="74" t="s">
        <v>7511</v>
      </c>
      <c r="C2718" s="74" t="s">
        <v>2818</v>
      </c>
      <c r="D2718" s="75">
        <v>500</v>
      </c>
      <c r="E2718" s="76" t="s">
        <v>658</v>
      </c>
      <c r="K2718" s="30"/>
    </row>
    <row r="2719" spans="1:11" x14ac:dyDescent="0.25">
      <c r="A2719" s="73">
        <v>43277</v>
      </c>
      <c r="B2719" s="74" t="s">
        <v>7897</v>
      </c>
      <c r="C2719" s="74" t="s">
        <v>904</v>
      </c>
      <c r="D2719" s="75">
        <v>500</v>
      </c>
      <c r="E2719" s="76" t="s">
        <v>658</v>
      </c>
      <c r="K2719" s="30"/>
    </row>
    <row r="2720" spans="1:11" x14ac:dyDescent="0.25">
      <c r="A2720" s="73">
        <v>43277</v>
      </c>
      <c r="B2720" s="74" t="s">
        <v>7653</v>
      </c>
      <c r="C2720" s="74" t="s">
        <v>4984</v>
      </c>
      <c r="D2720" s="75">
        <v>1000</v>
      </c>
      <c r="E2720" s="76" t="s">
        <v>658</v>
      </c>
      <c r="K2720" s="30"/>
    </row>
    <row r="2721" spans="1:11" x14ac:dyDescent="0.25">
      <c r="A2721" s="73">
        <v>43277</v>
      </c>
      <c r="B2721" s="74" t="s">
        <v>7869</v>
      </c>
      <c r="C2721" s="74" t="s">
        <v>7870</v>
      </c>
      <c r="D2721" s="75">
        <v>5000</v>
      </c>
      <c r="E2721" s="76" t="s">
        <v>658</v>
      </c>
      <c r="K2721" s="30"/>
    </row>
    <row r="2722" spans="1:11" x14ac:dyDescent="0.25">
      <c r="A2722" s="73">
        <v>43277</v>
      </c>
      <c r="B2722" s="74" t="s">
        <v>7879</v>
      </c>
      <c r="C2722" s="74" t="s">
        <v>7880</v>
      </c>
      <c r="D2722" s="75">
        <v>500</v>
      </c>
      <c r="E2722" s="76" t="s">
        <v>658</v>
      </c>
      <c r="K2722" s="30"/>
    </row>
    <row r="2723" spans="1:11" x14ac:dyDescent="0.25">
      <c r="A2723" s="73">
        <v>43277</v>
      </c>
      <c r="B2723" s="74" t="s">
        <v>7509</v>
      </c>
      <c r="C2723" s="74" t="s">
        <v>5836</v>
      </c>
      <c r="D2723" s="75">
        <v>1000</v>
      </c>
      <c r="E2723" s="76" t="s">
        <v>658</v>
      </c>
      <c r="K2723" s="30"/>
    </row>
    <row r="2724" spans="1:11" x14ac:dyDescent="0.25">
      <c r="A2724" s="73">
        <v>43277</v>
      </c>
      <c r="B2724" s="74" t="s">
        <v>7801</v>
      </c>
      <c r="C2724" s="74" t="s">
        <v>7802</v>
      </c>
      <c r="D2724" s="75">
        <v>1000</v>
      </c>
      <c r="E2724" s="76" t="s">
        <v>658</v>
      </c>
      <c r="K2724" s="30"/>
    </row>
    <row r="2725" spans="1:11" x14ac:dyDescent="0.25">
      <c r="A2725" s="73">
        <v>43277</v>
      </c>
      <c r="B2725" s="74" t="s">
        <v>7544</v>
      </c>
      <c r="C2725" s="74" t="s">
        <v>4083</v>
      </c>
      <c r="D2725" s="75">
        <v>1000</v>
      </c>
      <c r="E2725" s="76" t="s">
        <v>658</v>
      </c>
      <c r="K2725" s="30"/>
    </row>
    <row r="2726" spans="1:11" x14ac:dyDescent="0.25">
      <c r="A2726" s="73">
        <v>43277</v>
      </c>
      <c r="B2726" s="74" t="s">
        <v>7781</v>
      </c>
      <c r="C2726" s="74" t="s">
        <v>5553</v>
      </c>
      <c r="D2726" s="75">
        <v>200</v>
      </c>
      <c r="E2726" s="76" t="s">
        <v>658</v>
      </c>
      <c r="K2726" s="30"/>
    </row>
    <row r="2727" spans="1:11" x14ac:dyDescent="0.25">
      <c r="A2727" s="73">
        <v>43277</v>
      </c>
      <c r="B2727" s="74" t="s">
        <v>1260</v>
      </c>
      <c r="C2727" s="74" t="s">
        <v>780</v>
      </c>
      <c r="D2727" s="75">
        <v>100</v>
      </c>
      <c r="E2727" s="76" t="s">
        <v>658</v>
      </c>
      <c r="K2727" s="30"/>
    </row>
    <row r="2728" spans="1:11" x14ac:dyDescent="0.25">
      <c r="A2728" s="73">
        <v>43277</v>
      </c>
      <c r="B2728" s="74" t="s">
        <v>7535</v>
      </c>
      <c r="C2728" s="74" t="s">
        <v>2847</v>
      </c>
      <c r="D2728" s="75">
        <v>10000</v>
      </c>
      <c r="E2728" s="76" t="s">
        <v>658</v>
      </c>
      <c r="K2728" s="30"/>
    </row>
    <row r="2729" spans="1:11" x14ac:dyDescent="0.25">
      <c r="A2729" s="73">
        <v>43277</v>
      </c>
      <c r="B2729" s="74" t="s">
        <v>7744</v>
      </c>
      <c r="C2729" s="74" t="s">
        <v>5427</v>
      </c>
      <c r="D2729" s="75">
        <v>500</v>
      </c>
      <c r="E2729" s="76" t="s">
        <v>658</v>
      </c>
      <c r="K2729" s="30"/>
    </row>
    <row r="2730" spans="1:11" x14ac:dyDescent="0.25">
      <c r="A2730" s="73">
        <v>43277</v>
      </c>
      <c r="B2730" s="74" t="s">
        <v>7627</v>
      </c>
      <c r="C2730" s="74" t="s">
        <v>5873</v>
      </c>
      <c r="D2730" s="75">
        <v>500</v>
      </c>
      <c r="E2730" s="76" t="s">
        <v>658</v>
      </c>
      <c r="K2730" s="30"/>
    </row>
    <row r="2731" spans="1:11" x14ac:dyDescent="0.25">
      <c r="A2731" s="73">
        <v>43277</v>
      </c>
      <c r="B2731" s="74" t="s">
        <v>7717</v>
      </c>
      <c r="C2731" s="74" t="s">
        <v>2835</v>
      </c>
      <c r="D2731" s="75">
        <v>1000</v>
      </c>
      <c r="E2731" s="76" t="s">
        <v>658</v>
      </c>
      <c r="K2731" s="30"/>
    </row>
    <row r="2732" spans="1:11" x14ac:dyDescent="0.25">
      <c r="A2732" s="73">
        <v>43277</v>
      </c>
      <c r="B2732" s="74" t="s">
        <v>7926</v>
      </c>
      <c r="C2732" s="74" t="s">
        <v>7927</v>
      </c>
      <c r="D2732" s="75">
        <v>1000</v>
      </c>
      <c r="E2732" s="76" t="s">
        <v>658</v>
      </c>
      <c r="K2732" s="30"/>
    </row>
    <row r="2733" spans="1:11" x14ac:dyDescent="0.25">
      <c r="A2733" s="73">
        <v>43277</v>
      </c>
      <c r="B2733" s="74" t="s">
        <v>7937</v>
      </c>
      <c r="C2733" s="74" t="s">
        <v>3546</v>
      </c>
      <c r="D2733" s="75">
        <v>100</v>
      </c>
      <c r="E2733" s="76" t="s">
        <v>658</v>
      </c>
      <c r="K2733" s="30"/>
    </row>
    <row r="2734" spans="1:11" x14ac:dyDescent="0.25">
      <c r="A2734" s="73">
        <v>43277</v>
      </c>
      <c r="B2734" s="74" t="s">
        <v>3069</v>
      </c>
      <c r="C2734" s="74" t="s">
        <v>264</v>
      </c>
      <c r="D2734" s="75">
        <v>1000</v>
      </c>
      <c r="E2734" s="76" t="s">
        <v>658</v>
      </c>
      <c r="K2734" s="30"/>
    </row>
    <row r="2735" spans="1:11" x14ac:dyDescent="0.25">
      <c r="A2735" s="73">
        <v>43277</v>
      </c>
      <c r="B2735" s="74" t="s">
        <v>7867</v>
      </c>
      <c r="C2735" s="74" t="s">
        <v>908</v>
      </c>
      <c r="D2735" s="75">
        <v>500</v>
      </c>
      <c r="E2735" s="76" t="s">
        <v>658</v>
      </c>
      <c r="K2735" s="30"/>
    </row>
    <row r="2736" spans="1:11" x14ac:dyDescent="0.25">
      <c r="A2736" s="73">
        <v>43277</v>
      </c>
      <c r="B2736" s="74" t="s">
        <v>7800</v>
      </c>
      <c r="C2736" s="74" t="s">
        <v>249</v>
      </c>
      <c r="D2736" s="75">
        <v>1000</v>
      </c>
      <c r="E2736" s="76" t="s">
        <v>658</v>
      </c>
      <c r="K2736" s="30"/>
    </row>
    <row r="2737" spans="1:11" x14ac:dyDescent="0.25">
      <c r="A2737" s="73">
        <v>43277</v>
      </c>
      <c r="B2737" s="74" t="s">
        <v>7668</v>
      </c>
      <c r="C2737" s="74" t="s">
        <v>1759</v>
      </c>
      <c r="D2737" s="75">
        <v>500</v>
      </c>
      <c r="E2737" s="76" t="s">
        <v>658</v>
      </c>
      <c r="K2737" s="30"/>
    </row>
    <row r="2738" spans="1:11" x14ac:dyDescent="0.25">
      <c r="A2738" s="73">
        <v>43277</v>
      </c>
      <c r="B2738" s="74" t="s">
        <v>7574</v>
      </c>
      <c r="C2738" s="74" t="s">
        <v>5769</v>
      </c>
      <c r="D2738" s="75">
        <v>500</v>
      </c>
      <c r="E2738" s="76" t="s">
        <v>658</v>
      </c>
      <c r="K2738" s="30"/>
    </row>
    <row r="2739" spans="1:11" x14ac:dyDescent="0.25">
      <c r="A2739" s="73">
        <v>43277</v>
      </c>
      <c r="B2739" s="74" t="s">
        <v>4940</v>
      </c>
      <c r="C2739" s="74" t="s">
        <v>7920</v>
      </c>
      <c r="D2739" s="75">
        <v>10000</v>
      </c>
      <c r="E2739" s="76" t="s">
        <v>658</v>
      </c>
      <c r="K2739" s="30"/>
    </row>
    <row r="2740" spans="1:11" x14ac:dyDescent="0.25">
      <c r="A2740" s="73">
        <v>43277</v>
      </c>
      <c r="B2740" s="74" t="s">
        <v>7453</v>
      </c>
      <c r="C2740" s="74" t="s">
        <v>7454</v>
      </c>
      <c r="D2740" s="75">
        <v>500</v>
      </c>
      <c r="E2740" s="76" t="s">
        <v>658</v>
      </c>
      <c r="K2740" s="30"/>
    </row>
    <row r="2741" spans="1:11" x14ac:dyDescent="0.25">
      <c r="A2741" s="73">
        <v>43277</v>
      </c>
      <c r="B2741" s="74" t="s">
        <v>7932</v>
      </c>
      <c r="C2741" s="74" t="s">
        <v>7026</v>
      </c>
      <c r="D2741" s="75">
        <v>1000</v>
      </c>
      <c r="E2741" s="76" t="s">
        <v>658</v>
      </c>
      <c r="K2741" s="30"/>
    </row>
    <row r="2742" spans="1:11" x14ac:dyDescent="0.25">
      <c r="A2742" s="73">
        <v>43277</v>
      </c>
      <c r="B2742" s="74" t="s">
        <v>7792</v>
      </c>
      <c r="C2742" s="74" t="s">
        <v>1921</v>
      </c>
      <c r="D2742" s="75">
        <v>1000</v>
      </c>
      <c r="E2742" s="76" t="s">
        <v>658</v>
      </c>
      <c r="K2742" s="30"/>
    </row>
    <row r="2743" spans="1:11" x14ac:dyDescent="0.25">
      <c r="A2743" s="73">
        <v>43277</v>
      </c>
      <c r="B2743" s="74" t="s">
        <v>7664</v>
      </c>
      <c r="C2743" s="74" t="s">
        <v>2979</v>
      </c>
      <c r="D2743" s="75">
        <v>200</v>
      </c>
      <c r="E2743" s="76" t="s">
        <v>658</v>
      </c>
      <c r="K2743" s="30"/>
    </row>
    <row r="2744" spans="1:11" x14ac:dyDescent="0.25">
      <c r="A2744" s="73">
        <v>43277</v>
      </c>
      <c r="B2744" s="74" t="s">
        <v>7604</v>
      </c>
      <c r="C2744" s="74" t="s">
        <v>5372</v>
      </c>
      <c r="D2744" s="75">
        <v>900</v>
      </c>
      <c r="E2744" s="76" t="s">
        <v>658</v>
      </c>
      <c r="K2744" s="30"/>
    </row>
    <row r="2745" spans="1:11" x14ac:dyDescent="0.25">
      <c r="A2745" s="73">
        <v>43277</v>
      </c>
      <c r="B2745" s="74" t="s">
        <v>7604</v>
      </c>
      <c r="C2745" s="74" t="s">
        <v>5372</v>
      </c>
      <c r="D2745" s="75">
        <v>100</v>
      </c>
      <c r="E2745" s="76" t="s">
        <v>658</v>
      </c>
      <c r="K2745" s="30"/>
    </row>
    <row r="2746" spans="1:11" x14ac:dyDescent="0.25">
      <c r="A2746" s="73">
        <v>43277</v>
      </c>
      <c r="B2746" s="74" t="s">
        <v>7468</v>
      </c>
      <c r="C2746" s="74" t="s">
        <v>7469</v>
      </c>
      <c r="D2746" s="75">
        <v>500</v>
      </c>
      <c r="E2746" s="76" t="s">
        <v>658</v>
      </c>
      <c r="K2746" s="30"/>
    </row>
    <row r="2747" spans="1:11" x14ac:dyDescent="0.25">
      <c r="A2747" s="73">
        <v>43277</v>
      </c>
      <c r="B2747" s="74" t="s">
        <v>7439</v>
      </c>
      <c r="C2747" s="74" t="s">
        <v>5015</v>
      </c>
      <c r="D2747" s="75">
        <v>1000</v>
      </c>
      <c r="E2747" s="76" t="s">
        <v>658</v>
      </c>
      <c r="K2747" s="30"/>
    </row>
    <row r="2748" spans="1:11" x14ac:dyDescent="0.25">
      <c r="A2748" s="73">
        <v>43277</v>
      </c>
      <c r="B2748" s="74" t="s">
        <v>7583</v>
      </c>
      <c r="C2748" s="74" t="s">
        <v>383</v>
      </c>
      <c r="D2748" s="75">
        <v>500</v>
      </c>
      <c r="E2748" s="76" t="s">
        <v>658</v>
      </c>
      <c r="K2748" s="30"/>
    </row>
    <row r="2749" spans="1:11" x14ac:dyDescent="0.25">
      <c r="A2749" s="73">
        <v>43277</v>
      </c>
      <c r="B2749" s="74" t="s">
        <v>1029</v>
      </c>
      <c r="C2749" s="74" t="s">
        <v>1808</v>
      </c>
      <c r="D2749" s="75">
        <v>1000</v>
      </c>
      <c r="E2749" s="76" t="s">
        <v>658</v>
      </c>
      <c r="K2749" s="30"/>
    </row>
    <row r="2750" spans="1:11" x14ac:dyDescent="0.25">
      <c r="A2750" s="73">
        <v>43277</v>
      </c>
      <c r="B2750" s="74" t="s">
        <v>6284</v>
      </c>
      <c r="C2750" s="74" t="s">
        <v>4977</v>
      </c>
      <c r="D2750" s="75">
        <v>500</v>
      </c>
      <c r="E2750" s="76" t="s">
        <v>658</v>
      </c>
      <c r="K2750" s="30"/>
    </row>
    <row r="2751" spans="1:11" x14ac:dyDescent="0.25">
      <c r="A2751" s="73">
        <v>43277</v>
      </c>
      <c r="B2751" s="74" t="s">
        <v>6284</v>
      </c>
      <c r="C2751" s="74" t="s">
        <v>4986</v>
      </c>
      <c r="D2751" s="75">
        <v>500</v>
      </c>
      <c r="E2751" s="76" t="s">
        <v>658</v>
      </c>
      <c r="K2751" s="30"/>
    </row>
    <row r="2752" spans="1:11" x14ac:dyDescent="0.25">
      <c r="A2752" s="73">
        <v>43277</v>
      </c>
      <c r="B2752" s="74" t="s">
        <v>7503</v>
      </c>
      <c r="C2752" s="74" t="s">
        <v>5214</v>
      </c>
      <c r="D2752" s="75">
        <v>500</v>
      </c>
      <c r="E2752" s="76" t="s">
        <v>658</v>
      </c>
      <c r="K2752" s="30"/>
    </row>
    <row r="2753" spans="1:11" x14ac:dyDescent="0.25">
      <c r="A2753" s="73">
        <v>43277</v>
      </c>
      <c r="B2753" s="74" t="s">
        <v>7260</v>
      </c>
      <c r="C2753" s="74" t="s">
        <v>5260</v>
      </c>
      <c r="D2753" s="75">
        <v>3000</v>
      </c>
      <c r="E2753" s="76" t="s">
        <v>658</v>
      </c>
      <c r="K2753" s="30"/>
    </row>
    <row r="2754" spans="1:11" x14ac:dyDescent="0.25">
      <c r="A2754" s="73">
        <v>43277</v>
      </c>
      <c r="B2754" s="74" t="s">
        <v>7819</v>
      </c>
      <c r="C2754" s="74" t="s">
        <v>383</v>
      </c>
      <c r="D2754" s="75">
        <v>3000</v>
      </c>
      <c r="E2754" s="76" t="s">
        <v>658</v>
      </c>
      <c r="K2754" s="30"/>
    </row>
    <row r="2755" spans="1:11" x14ac:dyDescent="0.25">
      <c r="A2755" s="73">
        <v>43277</v>
      </c>
      <c r="B2755" s="74" t="s">
        <v>7837</v>
      </c>
      <c r="C2755" s="74" t="s">
        <v>4073</v>
      </c>
      <c r="D2755" s="75">
        <v>1000</v>
      </c>
      <c r="E2755" s="76" t="s">
        <v>658</v>
      </c>
      <c r="K2755" s="30"/>
    </row>
    <row r="2756" spans="1:11" x14ac:dyDescent="0.25">
      <c r="A2756" s="73">
        <v>43277</v>
      </c>
      <c r="B2756" s="74" t="s">
        <v>6268</v>
      </c>
      <c r="C2756" s="74" t="s">
        <v>5607</v>
      </c>
      <c r="D2756" s="75">
        <v>500</v>
      </c>
      <c r="E2756" s="76" t="s">
        <v>658</v>
      </c>
      <c r="K2756" s="30"/>
    </row>
    <row r="2757" spans="1:11" x14ac:dyDescent="0.25">
      <c r="A2757" s="73">
        <v>43277</v>
      </c>
      <c r="B2757" s="74" t="s">
        <v>7906</v>
      </c>
      <c r="C2757" s="74" t="s">
        <v>7907</v>
      </c>
      <c r="D2757" s="75">
        <v>500</v>
      </c>
      <c r="E2757" s="76" t="s">
        <v>658</v>
      </c>
      <c r="K2757" s="30"/>
    </row>
    <row r="2758" spans="1:11" x14ac:dyDescent="0.25">
      <c r="A2758" s="73">
        <v>43277</v>
      </c>
      <c r="B2758" s="74" t="s">
        <v>7459</v>
      </c>
      <c r="C2758" s="74" t="s">
        <v>1779</v>
      </c>
      <c r="D2758" s="75">
        <v>10000</v>
      </c>
      <c r="E2758" s="76" t="s">
        <v>658</v>
      </c>
      <c r="K2758" s="30"/>
    </row>
    <row r="2759" spans="1:11" x14ac:dyDescent="0.25">
      <c r="A2759" s="73">
        <v>43277</v>
      </c>
      <c r="B2759" s="74" t="s">
        <v>2641</v>
      </c>
      <c r="C2759" s="74" t="s">
        <v>7619</v>
      </c>
      <c r="D2759" s="75">
        <v>100</v>
      </c>
      <c r="E2759" s="76" t="s">
        <v>658</v>
      </c>
      <c r="K2759" s="30"/>
    </row>
    <row r="2760" spans="1:11" x14ac:dyDescent="0.25">
      <c r="A2760" s="73">
        <v>43277</v>
      </c>
      <c r="B2760" s="74" t="s">
        <v>7432</v>
      </c>
      <c r="C2760" s="74" t="s">
        <v>5810</v>
      </c>
      <c r="D2760" s="75">
        <v>500</v>
      </c>
      <c r="E2760" s="76" t="s">
        <v>658</v>
      </c>
      <c r="K2760" s="30"/>
    </row>
    <row r="2761" spans="1:11" x14ac:dyDescent="0.25">
      <c r="A2761" s="73">
        <v>43277</v>
      </c>
      <c r="B2761" s="74" t="s">
        <v>7793</v>
      </c>
      <c r="C2761" s="74" t="s">
        <v>2210</v>
      </c>
      <c r="D2761" s="75">
        <v>1000</v>
      </c>
      <c r="E2761" s="76" t="s">
        <v>658</v>
      </c>
      <c r="K2761" s="30"/>
    </row>
    <row r="2762" spans="1:11" x14ac:dyDescent="0.25">
      <c r="A2762" s="73">
        <v>43277</v>
      </c>
      <c r="B2762" s="74" t="s">
        <v>7549</v>
      </c>
      <c r="C2762" s="74" t="s">
        <v>5715</v>
      </c>
      <c r="D2762" s="75">
        <v>200</v>
      </c>
      <c r="E2762" s="76" t="s">
        <v>658</v>
      </c>
      <c r="K2762" s="30"/>
    </row>
    <row r="2763" spans="1:11" x14ac:dyDescent="0.25">
      <c r="A2763" s="73">
        <v>43277</v>
      </c>
      <c r="B2763" s="74" t="s">
        <v>7657</v>
      </c>
      <c r="C2763" s="74" t="s">
        <v>466</v>
      </c>
      <c r="D2763" s="75">
        <v>1000</v>
      </c>
      <c r="E2763" s="76" t="s">
        <v>658</v>
      </c>
      <c r="K2763" s="30"/>
    </row>
    <row r="2764" spans="1:11" x14ac:dyDescent="0.25">
      <c r="A2764" s="73">
        <v>43277</v>
      </c>
      <c r="B2764" s="74" t="s">
        <v>7419</v>
      </c>
      <c r="C2764" s="74" t="s">
        <v>5860</v>
      </c>
      <c r="D2764" s="75">
        <v>1000</v>
      </c>
      <c r="E2764" s="76" t="s">
        <v>658</v>
      </c>
      <c r="K2764" s="30"/>
    </row>
    <row r="2765" spans="1:11" x14ac:dyDescent="0.25">
      <c r="A2765" s="73">
        <v>43277</v>
      </c>
      <c r="B2765" s="74" t="s">
        <v>7712</v>
      </c>
      <c r="C2765" s="74" t="s">
        <v>7713</v>
      </c>
      <c r="D2765" s="75">
        <v>1000</v>
      </c>
      <c r="E2765" s="76" t="s">
        <v>658</v>
      </c>
      <c r="K2765" s="30"/>
    </row>
    <row r="2766" spans="1:11" x14ac:dyDescent="0.25">
      <c r="A2766" s="73">
        <v>43277</v>
      </c>
      <c r="B2766" s="74" t="s">
        <v>7671</v>
      </c>
      <c r="C2766" s="74" t="s">
        <v>6888</v>
      </c>
      <c r="D2766" s="75">
        <v>500</v>
      </c>
      <c r="E2766" s="76" t="s">
        <v>658</v>
      </c>
      <c r="K2766" s="30"/>
    </row>
    <row r="2767" spans="1:11" x14ac:dyDescent="0.25">
      <c r="A2767" s="73">
        <v>43277</v>
      </c>
      <c r="B2767" s="74" t="s">
        <v>7476</v>
      </c>
      <c r="C2767" s="74" t="s">
        <v>7477</v>
      </c>
      <c r="D2767" s="75">
        <v>1000</v>
      </c>
      <c r="E2767" s="76" t="s">
        <v>658</v>
      </c>
      <c r="K2767" s="30"/>
    </row>
    <row r="2768" spans="1:11" x14ac:dyDescent="0.25">
      <c r="A2768" s="73">
        <v>43277</v>
      </c>
      <c r="B2768" s="74" t="s">
        <v>7772</v>
      </c>
      <c r="C2768" s="74" t="s">
        <v>7773</v>
      </c>
      <c r="D2768" s="75">
        <v>1000</v>
      </c>
      <c r="E2768" s="76" t="s">
        <v>658</v>
      </c>
      <c r="K2768" s="30"/>
    </row>
    <row r="2769" spans="1:11" x14ac:dyDescent="0.25">
      <c r="A2769" s="73">
        <v>43277</v>
      </c>
      <c r="B2769" s="74" t="s">
        <v>7929</v>
      </c>
      <c r="C2769" s="74" t="s">
        <v>7930</v>
      </c>
      <c r="D2769" s="75">
        <v>1000</v>
      </c>
      <c r="E2769" s="76" t="s">
        <v>658</v>
      </c>
      <c r="K2769" s="30"/>
    </row>
    <row r="2770" spans="1:11" x14ac:dyDescent="0.25">
      <c r="A2770" s="73">
        <v>43277</v>
      </c>
      <c r="B2770" s="74" t="s">
        <v>7593</v>
      </c>
      <c r="C2770" s="74" t="s">
        <v>893</v>
      </c>
      <c r="D2770" s="75">
        <v>1000</v>
      </c>
      <c r="E2770" s="76" t="s">
        <v>658</v>
      </c>
      <c r="K2770" s="30"/>
    </row>
    <row r="2771" spans="1:11" x14ac:dyDescent="0.25">
      <c r="A2771" s="73">
        <v>43277</v>
      </c>
      <c r="B2771" s="74" t="s">
        <v>7465</v>
      </c>
      <c r="C2771" s="74" t="s">
        <v>5636</v>
      </c>
      <c r="D2771" s="75">
        <v>1000</v>
      </c>
      <c r="E2771" s="76" t="s">
        <v>658</v>
      </c>
      <c r="K2771" s="30"/>
    </row>
    <row r="2772" spans="1:11" x14ac:dyDescent="0.25">
      <c r="A2772" s="73">
        <v>43277</v>
      </c>
      <c r="B2772" s="74" t="s">
        <v>7570</v>
      </c>
      <c r="C2772" s="74" t="s">
        <v>7571</v>
      </c>
      <c r="D2772" s="75">
        <v>200</v>
      </c>
      <c r="E2772" s="76" t="s">
        <v>658</v>
      </c>
      <c r="K2772" s="30"/>
    </row>
    <row r="2773" spans="1:11" x14ac:dyDescent="0.25">
      <c r="A2773" s="73">
        <v>43277</v>
      </c>
      <c r="B2773" s="74" t="s">
        <v>7784</v>
      </c>
      <c r="C2773" s="74" t="s">
        <v>7785</v>
      </c>
      <c r="D2773" s="75">
        <v>2000</v>
      </c>
      <c r="E2773" s="76" t="s">
        <v>658</v>
      </c>
      <c r="K2773" s="30"/>
    </row>
    <row r="2774" spans="1:11" x14ac:dyDescent="0.25">
      <c r="A2774" s="73">
        <v>43277</v>
      </c>
      <c r="B2774" s="74" t="s">
        <v>997</v>
      </c>
      <c r="C2774" s="74" t="s">
        <v>474</v>
      </c>
      <c r="D2774" s="75">
        <v>300</v>
      </c>
      <c r="E2774" s="76" t="s">
        <v>658</v>
      </c>
      <c r="K2774" s="30"/>
    </row>
    <row r="2775" spans="1:11" x14ac:dyDescent="0.25">
      <c r="A2775" s="73">
        <v>43277</v>
      </c>
      <c r="B2775" s="74" t="s">
        <v>7865</v>
      </c>
      <c r="C2775" s="74" t="s">
        <v>7866</v>
      </c>
      <c r="D2775" s="75">
        <v>300</v>
      </c>
      <c r="E2775" s="76" t="s">
        <v>658</v>
      </c>
      <c r="K2775" s="30"/>
    </row>
    <row r="2776" spans="1:11" x14ac:dyDescent="0.25">
      <c r="A2776" s="73">
        <v>43277</v>
      </c>
      <c r="B2776" s="74" t="s">
        <v>7924</v>
      </c>
      <c r="C2776" s="74" t="s">
        <v>43</v>
      </c>
      <c r="D2776" s="75">
        <v>10000</v>
      </c>
      <c r="E2776" s="76" t="s">
        <v>658</v>
      </c>
      <c r="K2776" s="30"/>
    </row>
    <row r="2777" spans="1:11" x14ac:dyDescent="0.25">
      <c r="A2777" s="73">
        <v>43277</v>
      </c>
      <c r="B2777" s="74" t="s">
        <v>7654</v>
      </c>
      <c r="C2777" s="74" t="s">
        <v>6801</v>
      </c>
      <c r="D2777" s="75">
        <v>1000</v>
      </c>
      <c r="E2777" s="76" t="s">
        <v>658</v>
      </c>
      <c r="K2777" s="30"/>
    </row>
    <row r="2778" spans="1:11" x14ac:dyDescent="0.25">
      <c r="A2778" s="73">
        <v>43277</v>
      </c>
      <c r="B2778" s="74" t="s">
        <v>7676</v>
      </c>
      <c r="C2778" s="74" t="s">
        <v>5952</v>
      </c>
      <c r="D2778" s="75">
        <v>500</v>
      </c>
      <c r="E2778" s="76" t="s">
        <v>658</v>
      </c>
      <c r="K2778" s="30"/>
    </row>
    <row r="2779" spans="1:11" x14ac:dyDescent="0.25">
      <c r="A2779" s="73">
        <v>43277</v>
      </c>
      <c r="B2779" s="74" t="s">
        <v>7893</v>
      </c>
      <c r="C2779" s="74" t="s">
        <v>90</v>
      </c>
      <c r="D2779" s="75">
        <v>600</v>
      </c>
      <c r="E2779" s="76" t="s">
        <v>658</v>
      </c>
      <c r="K2779" s="30"/>
    </row>
    <row r="2780" spans="1:11" x14ac:dyDescent="0.25">
      <c r="A2780" s="73">
        <v>43277</v>
      </c>
      <c r="B2780" s="74" t="s">
        <v>7638</v>
      </c>
      <c r="C2780" s="74" t="s">
        <v>6726</v>
      </c>
      <c r="D2780" s="75">
        <v>500</v>
      </c>
      <c r="E2780" s="76" t="s">
        <v>658</v>
      </c>
      <c r="K2780" s="30"/>
    </row>
    <row r="2781" spans="1:11" x14ac:dyDescent="0.25">
      <c r="A2781" s="73">
        <v>43277</v>
      </c>
      <c r="B2781" s="74" t="s">
        <v>7612</v>
      </c>
      <c r="C2781" s="74" t="s">
        <v>7613</v>
      </c>
      <c r="D2781" s="75">
        <v>1000</v>
      </c>
      <c r="E2781" s="76" t="s">
        <v>658</v>
      </c>
      <c r="K2781" s="30"/>
    </row>
    <row r="2782" spans="1:11" x14ac:dyDescent="0.25">
      <c r="A2782" s="73">
        <v>43277</v>
      </c>
      <c r="B2782" s="74" t="s">
        <v>7497</v>
      </c>
      <c r="C2782" s="74" t="s">
        <v>2375</v>
      </c>
      <c r="D2782" s="75">
        <v>5000</v>
      </c>
      <c r="E2782" s="76" t="s">
        <v>658</v>
      </c>
      <c r="K2782" s="30"/>
    </row>
    <row r="2783" spans="1:11" x14ac:dyDescent="0.25">
      <c r="A2783" s="73">
        <v>43277</v>
      </c>
      <c r="B2783" s="74" t="s">
        <v>7768</v>
      </c>
      <c r="C2783" s="74" t="s">
        <v>5724</v>
      </c>
      <c r="D2783" s="75">
        <v>1000</v>
      </c>
      <c r="E2783" s="76" t="s">
        <v>658</v>
      </c>
      <c r="K2783" s="30"/>
    </row>
    <row r="2784" spans="1:11" x14ac:dyDescent="0.25">
      <c r="A2784" s="73">
        <v>43277</v>
      </c>
      <c r="B2784" s="74" t="s">
        <v>4580</v>
      </c>
      <c r="C2784" s="74" t="s">
        <v>5523</v>
      </c>
      <c r="D2784" s="75">
        <v>500</v>
      </c>
      <c r="E2784" s="76" t="s">
        <v>658</v>
      </c>
      <c r="K2784" s="30"/>
    </row>
    <row r="2785" spans="1:11" x14ac:dyDescent="0.25">
      <c r="A2785" s="73">
        <v>43277</v>
      </c>
      <c r="B2785" s="74" t="s">
        <v>7460</v>
      </c>
      <c r="C2785" s="74" t="s">
        <v>7292</v>
      </c>
      <c r="D2785" s="75">
        <v>500</v>
      </c>
      <c r="E2785" s="76" t="s">
        <v>658</v>
      </c>
      <c r="K2785" s="30"/>
    </row>
    <row r="2786" spans="1:11" x14ac:dyDescent="0.25">
      <c r="A2786" s="73">
        <v>43277</v>
      </c>
      <c r="B2786" s="74" t="s">
        <v>7909</v>
      </c>
      <c r="C2786" s="74" t="s">
        <v>2916</v>
      </c>
      <c r="D2786" s="75">
        <v>500</v>
      </c>
      <c r="E2786" s="76" t="s">
        <v>658</v>
      </c>
      <c r="K2786" s="30"/>
    </row>
    <row r="2787" spans="1:11" x14ac:dyDescent="0.25">
      <c r="A2787" s="73">
        <v>43277</v>
      </c>
      <c r="B2787" s="74" t="s">
        <v>4455</v>
      </c>
      <c r="C2787" s="74" t="s">
        <v>4106</v>
      </c>
      <c r="D2787" s="75">
        <v>300</v>
      </c>
      <c r="E2787" s="76" t="s">
        <v>658</v>
      </c>
      <c r="K2787" s="30"/>
    </row>
    <row r="2788" spans="1:11" x14ac:dyDescent="0.25">
      <c r="A2788" s="73">
        <v>43277</v>
      </c>
      <c r="B2788" s="74" t="s">
        <v>7745</v>
      </c>
      <c r="C2788" s="74" t="s">
        <v>311</v>
      </c>
      <c r="D2788" s="75">
        <v>500</v>
      </c>
      <c r="E2788" s="76" t="s">
        <v>658</v>
      </c>
      <c r="K2788" s="30"/>
    </row>
    <row r="2789" spans="1:11" x14ac:dyDescent="0.25">
      <c r="A2789" s="73">
        <v>43277</v>
      </c>
      <c r="B2789" s="74" t="s">
        <v>6088</v>
      </c>
      <c r="C2789" s="74" t="s">
        <v>5253</v>
      </c>
      <c r="D2789" s="75">
        <v>1000</v>
      </c>
      <c r="E2789" s="76" t="s">
        <v>658</v>
      </c>
      <c r="K2789" s="30"/>
    </row>
    <row r="2790" spans="1:11" x14ac:dyDescent="0.25">
      <c r="A2790" s="73">
        <v>43277</v>
      </c>
      <c r="B2790" s="74" t="s">
        <v>7854</v>
      </c>
      <c r="C2790" s="74" t="s">
        <v>2860</v>
      </c>
      <c r="D2790" s="75">
        <v>150</v>
      </c>
      <c r="E2790" s="76" t="s">
        <v>658</v>
      </c>
      <c r="K2790" s="30"/>
    </row>
    <row r="2791" spans="1:11" x14ac:dyDescent="0.25">
      <c r="A2791" s="73">
        <v>43277</v>
      </c>
      <c r="B2791" s="74" t="s">
        <v>7939</v>
      </c>
      <c r="C2791" s="74" t="s">
        <v>7940</v>
      </c>
      <c r="D2791" s="75">
        <v>100</v>
      </c>
      <c r="E2791" s="76" t="s">
        <v>658</v>
      </c>
      <c r="K2791" s="30"/>
    </row>
    <row r="2792" spans="1:11" x14ac:dyDescent="0.25">
      <c r="A2792" s="73">
        <v>43277</v>
      </c>
      <c r="B2792" s="74" t="s">
        <v>7735</v>
      </c>
      <c r="C2792" s="74" t="s">
        <v>7736</v>
      </c>
      <c r="D2792" s="75">
        <v>100</v>
      </c>
      <c r="E2792" s="76" t="s">
        <v>658</v>
      </c>
      <c r="K2792" s="30"/>
    </row>
    <row r="2793" spans="1:11" x14ac:dyDescent="0.25">
      <c r="A2793" s="73">
        <v>43277</v>
      </c>
      <c r="B2793" s="74" t="s">
        <v>7941</v>
      </c>
      <c r="C2793" s="74" t="s">
        <v>5479</v>
      </c>
      <c r="D2793" s="75">
        <v>300</v>
      </c>
      <c r="E2793" s="76" t="s">
        <v>658</v>
      </c>
      <c r="K2793" s="30"/>
    </row>
    <row r="2794" spans="1:11" x14ac:dyDescent="0.25">
      <c r="A2794" s="73">
        <v>43277</v>
      </c>
      <c r="B2794" s="74" t="s">
        <v>6338</v>
      </c>
      <c r="C2794" s="74" t="s">
        <v>765</v>
      </c>
      <c r="D2794" s="75">
        <v>1000</v>
      </c>
      <c r="E2794" s="76" t="s">
        <v>658</v>
      </c>
      <c r="K2794" s="30"/>
    </row>
    <row r="2795" spans="1:11" x14ac:dyDescent="0.25">
      <c r="A2795" s="73">
        <v>43277</v>
      </c>
      <c r="B2795" s="74" t="s">
        <v>7445</v>
      </c>
      <c r="C2795" s="74" t="s">
        <v>7446</v>
      </c>
      <c r="D2795" s="75">
        <v>500</v>
      </c>
      <c r="E2795" s="76" t="s">
        <v>658</v>
      </c>
      <c r="K2795" s="30"/>
    </row>
    <row r="2796" spans="1:11" x14ac:dyDescent="0.25">
      <c r="A2796" s="73">
        <v>43277</v>
      </c>
      <c r="B2796" s="74" t="s">
        <v>6002</v>
      </c>
      <c r="C2796" s="74" t="s">
        <v>4851</v>
      </c>
      <c r="D2796" s="75">
        <v>5000</v>
      </c>
      <c r="E2796" s="76" t="s">
        <v>658</v>
      </c>
      <c r="K2796" s="30"/>
    </row>
    <row r="2797" spans="1:11" x14ac:dyDescent="0.25">
      <c r="A2797" s="73">
        <v>43277</v>
      </c>
      <c r="B2797" s="74" t="s">
        <v>7555</v>
      </c>
      <c r="C2797" s="74" t="s">
        <v>7556</v>
      </c>
      <c r="D2797" s="75">
        <v>1000</v>
      </c>
      <c r="E2797" s="76" t="s">
        <v>658</v>
      </c>
      <c r="K2797" s="30"/>
    </row>
    <row r="2798" spans="1:11" x14ac:dyDescent="0.25">
      <c r="A2798" s="73">
        <v>43277</v>
      </c>
      <c r="B2798" s="74" t="s">
        <v>7750</v>
      </c>
      <c r="C2798" s="74" t="s">
        <v>7751</v>
      </c>
      <c r="D2798" s="75">
        <v>500</v>
      </c>
      <c r="E2798" s="76" t="s">
        <v>658</v>
      </c>
      <c r="K2798" s="30"/>
    </row>
    <row r="2799" spans="1:11" x14ac:dyDescent="0.25">
      <c r="A2799" s="73">
        <v>43277</v>
      </c>
      <c r="B2799" s="74" t="s">
        <v>2744</v>
      </c>
      <c r="C2799" s="74" t="s">
        <v>5202</v>
      </c>
      <c r="D2799" s="75">
        <v>2000</v>
      </c>
      <c r="E2799" s="76" t="s">
        <v>658</v>
      </c>
      <c r="K2799" s="30"/>
    </row>
    <row r="2800" spans="1:11" x14ac:dyDescent="0.25">
      <c r="A2800" s="73">
        <v>43277</v>
      </c>
      <c r="B2800" s="74" t="s">
        <v>7660</v>
      </c>
      <c r="C2800" s="74" t="s">
        <v>7661</v>
      </c>
      <c r="D2800" s="75">
        <v>500</v>
      </c>
      <c r="E2800" s="76" t="s">
        <v>658</v>
      </c>
      <c r="K2800" s="30"/>
    </row>
    <row r="2801" spans="1:11" x14ac:dyDescent="0.25">
      <c r="A2801" s="73">
        <v>43277</v>
      </c>
      <c r="B2801" s="74" t="s">
        <v>7507</v>
      </c>
      <c r="C2801" s="74" t="s">
        <v>7508</v>
      </c>
      <c r="D2801" s="75">
        <v>500</v>
      </c>
      <c r="E2801" s="76" t="s">
        <v>658</v>
      </c>
      <c r="K2801" s="30"/>
    </row>
    <row r="2802" spans="1:11" x14ac:dyDescent="0.25">
      <c r="A2802" s="73">
        <v>43277</v>
      </c>
      <c r="B2802" s="74" t="s">
        <v>6047</v>
      </c>
      <c r="C2802" s="74" t="s">
        <v>5037</v>
      </c>
      <c r="D2802" s="75">
        <v>100</v>
      </c>
      <c r="E2802" s="76" t="s">
        <v>658</v>
      </c>
      <c r="K2802" s="30"/>
    </row>
    <row r="2803" spans="1:11" x14ac:dyDescent="0.25">
      <c r="A2803" s="73">
        <v>43277</v>
      </c>
      <c r="B2803" s="74" t="s">
        <v>7689</v>
      </c>
      <c r="C2803" s="74" t="s">
        <v>7690</v>
      </c>
      <c r="D2803" s="75">
        <v>1000</v>
      </c>
      <c r="E2803" s="76" t="s">
        <v>658</v>
      </c>
      <c r="K2803" s="30"/>
    </row>
    <row r="2804" spans="1:11" x14ac:dyDescent="0.25">
      <c r="A2804" s="73">
        <v>43277</v>
      </c>
      <c r="B2804" s="74" t="s">
        <v>7686</v>
      </c>
      <c r="C2804" s="74" t="s">
        <v>6761</v>
      </c>
      <c r="D2804" s="75">
        <v>100</v>
      </c>
      <c r="E2804" s="76" t="s">
        <v>658</v>
      </c>
      <c r="K2804" s="30"/>
    </row>
    <row r="2805" spans="1:11" x14ac:dyDescent="0.25">
      <c r="A2805" s="73">
        <v>43277</v>
      </c>
      <c r="B2805" s="74" t="s">
        <v>7807</v>
      </c>
      <c r="C2805" s="74" t="s">
        <v>7808</v>
      </c>
      <c r="D2805" s="75">
        <v>100</v>
      </c>
      <c r="E2805" s="76" t="s">
        <v>658</v>
      </c>
      <c r="K2805" s="30"/>
    </row>
    <row r="2806" spans="1:11" x14ac:dyDescent="0.25">
      <c r="A2806" s="73">
        <v>43277</v>
      </c>
      <c r="B2806" s="74" t="s">
        <v>6100</v>
      </c>
      <c r="C2806" s="74" t="s">
        <v>5785</v>
      </c>
      <c r="D2806" s="75">
        <v>1000</v>
      </c>
      <c r="E2806" s="76" t="s">
        <v>658</v>
      </c>
      <c r="K2806" s="30"/>
    </row>
    <row r="2807" spans="1:11" x14ac:dyDescent="0.25">
      <c r="A2807" s="73">
        <v>43277</v>
      </c>
      <c r="B2807" s="74" t="s">
        <v>7698</v>
      </c>
      <c r="C2807" s="74" t="s">
        <v>750</v>
      </c>
      <c r="D2807" s="75">
        <v>1000</v>
      </c>
      <c r="E2807" s="76" t="s">
        <v>658</v>
      </c>
      <c r="K2807" s="30"/>
    </row>
    <row r="2808" spans="1:11" x14ac:dyDescent="0.25">
      <c r="A2808" s="73">
        <v>43277</v>
      </c>
      <c r="B2808" s="74" t="s">
        <v>7831</v>
      </c>
      <c r="C2808" s="74" t="s">
        <v>3593</v>
      </c>
      <c r="D2808" s="75">
        <v>1000</v>
      </c>
      <c r="E2808" s="76" t="s">
        <v>658</v>
      </c>
      <c r="K2808" s="30"/>
    </row>
    <row r="2809" spans="1:11" x14ac:dyDescent="0.25">
      <c r="A2809" s="73">
        <v>43277</v>
      </c>
      <c r="B2809" s="74" t="s">
        <v>7775</v>
      </c>
      <c r="C2809" s="74" t="s">
        <v>7776</v>
      </c>
      <c r="D2809" s="75">
        <v>1000</v>
      </c>
      <c r="E2809" s="76" t="s">
        <v>658</v>
      </c>
      <c r="K2809" s="30"/>
    </row>
    <row r="2810" spans="1:11" x14ac:dyDescent="0.25">
      <c r="A2810" s="73">
        <v>43277</v>
      </c>
      <c r="B2810" s="74" t="s">
        <v>4440</v>
      </c>
      <c r="C2810" s="74" t="s">
        <v>2508</v>
      </c>
      <c r="D2810" s="75">
        <v>500</v>
      </c>
      <c r="E2810" s="76" t="s">
        <v>658</v>
      </c>
      <c r="K2810" s="30"/>
    </row>
    <row r="2811" spans="1:11" x14ac:dyDescent="0.25">
      <c r="A2811" s="73">
        <v>43277</v>
      </c>
      <c r="B2811" s="74" t="s">
        <v>7519</v>
      </c>
      <c r="C2811" s="74" t="s">
        <v>7520</v>
      </c>
      <c r="D2811" s="75">
        <v>300</v>
      </c>
      <c r="E2811" s="76" t="s">
        <v>658</v>
      </c>
      <c r="K2811" s="30"/>
    </row>
    <row r="2812" spans="1:11" x14ac:dyDescent="0.25">
      <c r="A2812" s="73">
        <v>43277</v>
      </c>
      <c r="B2812" s="74" t="s">
        <v>5131</v>
      </c>
      <c r="C2812" s="74" t="s">
        <v>4240</v>
      </c>
      <c r="D2812" s="75">
        <v>500</v>
      </c>
      <c r="E2812" s="76" t="s">
        <v>658</v>
      </c>
      <c r="K2812" s="30"/>
    </row>
    <row r="2813" spans="1:11" x14ac:dyDescent="0.25">
      <c r="A2813" s="73">
        <v>43277</v>
      </c>
      <c r="B2813" s="74" t="s">
        <v>7649</v>
      </c>
      <c r="C2813" s="74" t="s">
        <v>7650</v>
      </c>
      <c r="D2813" s="75">
        <v>1000</v>
      </c>
      <c r="E2813" s="76" t="s">
        <v>658</v>
      </c>
      <c r="K2813" s="30"/>
    </row>
    <row r="2814" spans="1:11" x14ac:dyDescent="0.25">
      <c r="A2814" s="73">
        <v>43277</v>
      </c>
      <c r="B2814" s="74" t="s">
        <v>7481</v>
      </c>
      <c r="C2814" s="74" t="s">
        <v>2825</v>
      </c>
      <c r="D2814" s="75">
        <v>100</v>
      </c>
      <c r="E2814" s="76" t="s">
        <v>658</v>
      </c>
      <c r="K2814" s="30"/>
    </row>
    <row r="2815" spans="1:11" x14ac:dyDescent="0.25">
      <c r="A2815" s="73">
        <v>43277</v>
      </c>
      <c r="B2815" s="74" t="s">
        <v>7687</v>
      </c>
      <c r="C2815" s="74" t="s">
        <v>7688</v>
      </c>
      <c r="D2815" s="75">
        <v>1000</v>
      </c>
      <c r="E2815" s="76" t="s">
        <v>658</v>
      </c>
      <c r="K2815" s="30"/>
    </row>
    <row r="2816" spans="1:11" x14ac:dyDescent="0.25">
      <c r="A2816" s="73">
        <v>43277</v>
      </c>
      <c r="B2816" s="74" t="s">
        <v>6101</v>
      </c>
      <c r="C2816" s="74" t="s">
        <v>5911</v>
      </c>
      <c r="D2816" s="75">
        <v>200</v>
      </c>
      <c r="E2816" s="76" t="s">
        <v>658</v>
      </c>
      <c r="K2816" s="30"/>
    </row>
    <row r="2817" spans="1:11" x14ac:dyDescent="0.25">
      <c r="A2817" s="73">
        <v>43277</v>
      </c>
      <c r="B2817" s="74" t="s">
        <v>3751</v>
      </c>
      <c r="C2817" s="74" t="s">
        <v>2787</v>
      </c>
      <c r="D2817" s="75">
        <v>1500</v>
      </c>
      <c r="E2817" s="76" t="s">
        <v>658</v>
      </c>
      <c r="K2817" s="30"/>
    </row>
    <row r="2818" spans="1:11" x14ac:dyDescent="0.25">
      <c r="A2818" s="73">
        <v>43277</v>
      </c>
      <c r="B2818" s="74" t="s">
        <v>7578</v>
      </c>
      <c r="C2818" s="74" t="s">
        <v>7579</v>
      </c>
      <c r="D2818" s="75">
        <v>100</v>
      </c>
      <c r="E2818" s="76" t="s">
        <v>658</v>
      </c>
      <c r="K2818" s="30"/>
    </row>
    <row r="2819" spans="1:11" x14ac:dyDescent="0.25">
      <c r="A2819" s="73">
        <v>43277</v>
      </c>
      <c r="B2819" s="74" t="s">
        <v>7703</v>
      </c>
      <c r="C2819" s="74" t="s">
        <v>5832</v>
      </c>
      <c r="D2819" s="75">
        <v>1000</v>
      </c>
      <c r="E2819" s="76" t="s">
        <v>658</v>
      </c>
      <c r="K2819" s="30"/>
    </row>
    <row r="2820" spans="1:11" x14ac:dyDescent="0.25">
      <c r="A2820" s="73">
        <v>43277</v>
      </c>
      <c r="B2820" s="74" t="s">
        <v>7731</v>
      </c>
      <c r="C2820" s="74" t="s">
        <v>7732</v>
      </c>
      <c r="D2820" s="75">
        <v>1000</v>
      </c>
      <c r="E2820" s="76" t="s">
        <v>658</v>
      </c>
      <c r="K2820" s="30"/>
    </row>
    <row r="2821" spans="1:11" x14ac:dyDescent="0.25">
      <c r="A2821" s="73">
        <v>43277</v>
      </c>
      <c r="B2821" s="74" t="s">
        <v>7822</v>
      </c>
      <c r="C2821" s="74" t="s">
        <v>7823</v>
      </c>
      <c r="D2821" s="75">
        <v>10000</v>
      </c>
      <c r="E2821" s="76" t="s">
        <v>658</v>
      </c>
      <c r="K2821" s="30"/>
    </row>
    <row r="2822" spans="1:11" x14ac:dyDescent="0.25">
      <c r="A2822" s="73">
        <v>43277</v>
      </c>
      <c r="B2822" s="74" t="s">
        <v>2627</v>
      </c>
      <c r="C2822" s="74" t="s">
        <v>2628</v>
      </c>
      <c r="D2822" s="75">
        <v>500</v>
      </c>
      <c r="E2822" s="76" t="s">
        <v>658</v>
      </c>
      <c r="K2822" s="30"/>
    </row>
    <row r="2823" spans="1:11" x14ac:dyDescent="0.25">
      <c r="A2823" s="73">
        <v>43277</v>
      </c>
      <c r="B2823" s="74" t="s">
        <v>6347</v>
      </c>
      <c r="C2823" s="74" t="s">
        <v>7582</v>
      </c>
      <c r="D2823" s="75">
        <v>1000</v>
      </c>
      <c r="E2823" s="76" t="s">
        <v>658</v>
      </c>
      <c r="K2823" s="30"/>
    </row>
    <row r="2824" spans="1:11" x14ac:dyDescent="0.25">
      <c r="A2824" s="73">
        <v>43277</v>
      </c>
      <c r="B2824" s="74" t="s">
        <v>7600</v>
      </c>
      <c r="C2824" s="74" t="s">
        <v>3827</v>
      </c>
      <c r="D2824" s="75">
        <v>500</v>
      </c>
      <c r="E2824" s="76" t="s">
        <v>658</v>
      </c>
      <c r="K2824" s="30"/>
    </row>
    <row r="2825" spans="1:11" x14ac:dyDescent="0.25">
      <c r="A2825" s="73">
        <v>43277</v>
      </c>
      <c r="B2825" s="74" t="s">
        <v>7853</v>
      </c>
      <c r="C2825" s="74" t="s">
        <v>6999</v>
      </c>
      <c r="D2825" s="75">
        <v>1000</v>
      </c>
      <c r="E2825" s="76" t="s">
        <v>658</v>
      </c>
      <c r="K2825" s="30"/>
    </row>
    <row r="2826" spans="1:11" x14ac:dyDescent="0.25">
      <c r="A2826" s="73">
        <v>43277</v>
      </c>
      <c r="B2826" s="74" t="s">
        <v>7715</v>
      </c>
      <c r="C2826" s="74" t="s">
        <v>7716</v>
      </c>
      <c r="D2826" s="75">
        <v>2000</v>
      </c>
      <c r="E2826" s="76" t="s">
        <v>658</v>
      </c>
      <c r="K2826" s="30"/>
    </row>
    <row r="2827" spans="1:11" x14ac:dyDescent="0.25">
      <c r="A2827" s="73">
        <v>43277</v>
      </c>
      <c r="B2827" s="74" t="s">
        <v>7798</v>
      </c>
      <c r="C2827" s="74" t="s">
        <v>7799</v>
      </c>
      <c r="D2827" s="75">
        <v>1000</v>
      </c>
      <c r="E2827" s="76" t="s">
        <v>658</v>
      </c>
      <c r="K2827" s="30"/>
    </row>
    <row r="2828" spans="1:11" x14ac:dyDescent="0.25">
      <c r="A2828" s="73">
        <v>43277</v>
      </c>
      <c r="B2828" s="74" t="s">
        <v>7429</v>
      </c>
      <c r="C2828" s="74" t="s">
        <v>5547</v>
      </c>
      <c r="D2828" s="75">
        <v>5000</v>
      </c>
      <c r="E2828" s="76" t="s">
        <v>658</v>
      </c>
      <c r="K2828" s="30"/>
    </row>
    <row r="2829" spans="1:11" x14ac:dyDescent="0.25">
      <c r="A2829" s="73">
        <v>43277</v>
      </c>
      <c r="B2829" s="74" t="s">
        <v>1817</v>
      </c>
      <c r="C2829" s="74" t="s">
        <v>258</v>
      </c>
      <c r="D2829" s="75">
        <v>500</v>
      </c>
      <c r="E2829" s="76" t="s">
        <v>658</v>
      </c>
      <c r="K2829" s="30"/>
    </row>
    <row r="2830" spans="1:11" x14ac:dyDescent="0.25">
      <c r="A2830" s="73">
        <v>43277</v>
      </c>
      <c r="B2830" s="74" t="s">
        <v>7521</v>
      </c>
      <c r="C2830" s="74" t="s">
        <v>5528</v>
      </c>
      <c r="D2830" s="75">
        <v>1000</v>
      </c>
      <c r="E2830" s="76" t="s">
        <v>658</v>
      </c>
      <c r="K2830" s="30"/>
    </row>
    <row r="2831" spans="1:11" x14ac:dyDescent="0.25">
      <c r="A2831" s="73">
        <v>43277</v>
      </c>
      <c r="B2831" s="74" t="s">
        <v>7708</v>
      </c>
      <c r="C2831" s="74" t="s">
        <v>6805</v>
      </c>
      <c r="D2831" s="75">
        <v>500</v>
      </c>
      <c r="E2831" s="76" t="s">
        <v>658</v>
      </c>
      <c r="K2831" s="30"/>
    </row>
    <row r="2832" spans="1:11" x14ac:dyDescent="0.25">
      <c r="A2832" s="73">
        <v>43277</v>
      </c>
      <c r="B2832" s="74" t="s">
        <v>996</v>
      </c>
      <c r="C2832" s="74" t="s">
        <v>7496</v>
      </c>
      <c r="D2832" s="75">
        <v>300</v>
      </c>
      <c r="E2832" s="76" t="s">
        <v>658</v>
      </c>
      <c r="K2832" s="30"/>
    </row>
    <row r="2833" spans="1:11" x14ac:dyDescent="0.25">
      <c r="A2833" s="73">
        <v>43277</v>
      </c>
      <c r="B2833" s="74" t="s">
        <v>3136</v>
      </c>
      <c r="C2833" s="74" t="s">
        <v>732</v>
      </c>
      <c r="D2833" s="75">
        <v>17000</v>
      </c>
      <c r="E2833" s="76" t="s">
        <v>658</v>
      </c>
      <c r="K2833" s="30"/>
    </row>
    <row r="2834" spans="1:11" x14ac:dyDescent="0.25">
      <c r="A2834" s="73">
        <v>43277</v>
      </c>
      <c r="B2834" s="74" t="s">
        <v>990</v>
      </c>
      <c r="C2834" s="74" t="s">
        <v>5608</v>
      </c>
      <c r="D2834" s="75">
        <v>1000</v>
      </c>
      <c r="E2834" s="76" t="s">
        <v>658</v>
      </c>
      <c r="K2834" s="30"/>
    </row>
    <row r="2835" spans="1:11" x14ac:dyDescent="0.25">
      <c r="A2835" s="73">
        <v>43277</v>
      </c>
      <c r="B2835" s="74" t="s">
        <v>7908</v>
      </c>
      <c r="C2835" s="74" t="s">
        <v>2559</v>
      </c>
      <c r="D2835" s="75">
        <v>1000</v>
      </c>
      <c r="E2835" s="76" t="s">
        <v>658</v>
      </c>
      <c r="K2835" s="30"/>
    </row>
    <row r="2836" spans="1:11" x14ac:dyDescent="0.25">
      <c r="A2836" s="73">
        <v>43277</v>
      </c>
      <c r="B2836" s="74" t="s">
        <v>7576</v>
      </c>
      <c r="C2836" s="74" t="s">
        <v>7577</v>
      </c>
      <c r="D2836" s="75">
        <v>300</v>
      </c>
      <c r="E2836" s="76" t="s">
        <v>658</v>
      </c>
      <c r="K2836" s="30"/>
    </row>
    <row r="2837" spans="1:11" x14ac:dyDescent="0.25">
      <c r="A2837" s="73">
        <v>43277</v>
      </c>
      <c r="B2837" s="74" t="s">
        <v>4667</v>
      </c>
      <c r="C2837" s="74" t="s">
        <v>4043</v>
      </c>
      <c r="D2837" s="75">
        <v>100</v>
      </c>
      <c r="E2837" s="76" t="s">
        <v>658</v>
      </c>
      <c r="K2837" s="30"/>
    </row>
    <row r="2838" spans="1:11" x14ac:dyDescent="0.25">
      <c r="A2838" s="73">
        <v>43277</v>
      </c>
      <c r="B2838" s="74" t="s">
        <v>1142</v>
      </c>
      <c r="C2838" s="74" t="s">
        <v>895</v>
      </c>
      <c r="D2838" s="75">
        <v>500</v>
      </c>
      <c r="E2838" s="76" t="s">
        <v>658</v>
      </c>
      <c r="K2838" s="30"/>
    </row>
    <row r="2839" spans="1:11" x14ac:dyDescent="0.25">
      <c r="A2839" s="73">
        <v>43277</v>
      </c>
      <c r="B2839" s="74" t="s">
        <v>7757</v>
      </c>
      <c r="C2839" s="74" t="s">
        <v>7758</v>
      </c>
      <c r="D2839" s="75">
        <v>1000</v>
      </c>
      <c r="E2839" s="76" t="s">
        <v>658</v>
      </c>
      <c r="K2839" s="30"/>
    </row>
    <row r="2840" spans="1:11" x14ac:dyDescent="0.25">
      <c r="A2840" s="73">
        <v>43277</v>
      </c>
      <c r="B2840" s="74" t="s">
        <v>4561</v>
      </c>
      <c r="C2840" s="74" t="s">
        <v>3006</v>
      </c>
      <c r="D2840" s="75">
        <v>100</v>
      </c>
      <c r="E2840" s="76" t="s">
        <v>658</v>
      </c>
      <c r="K2840" s="30"/>
    </row>
    <row r="2841" spans="1:11" x14ac:dyDescent="0.25">
      <c r="A2841" s="73">
        <v>43277</v>
      </c>
      <c r="B2841" s="74" t="s">
        <v>7470</v>
      </c>
      <c r="C2841" s="74" t="s">
        <v>5724</v>
      </c>
      <c r="D2841" s="75">
        <v>5000</v>
      </c>
      <c r="E2841" s="76" t="s">
        <v>658</v>
      </c>
      <c r="K2841" s="30"/>
    </row>
    <row r="2842" spans="1:11" x14ac:dyDescent="0.25">
      <c r="A2842" s="73">
        <v>43277</v>
      </c>
      <c r="B2842" s="74" t="s">
        <v>4464</v>
      </c>
      <c r="C2842" s="74" t="s">
        <v>965</v>
      </c>
      <c r="D2842" s="75">
        <v>1000</v>
      </c>
      <c r="E2842" s="76" t="s">
        <v>658</v>
      </c>
      <c r="K2842" s="30"/>
    </row>
    <row r="2843" spans="1:11" x14ac:dyDescent="0.25">
      <c r="A2843" s="73">
        <v>43277</v>
      </c>
      <c r="B2843" s="74" t="s">
        <v>6072</v>
      </c>
      <c r="C2843" s="74" t="s">
        <v>5625</v>
      </c>
      <c r="D2843" s="75">
        <v>1000</v>
      </c>
      <c r="E2843" s="76" t="s">
        <v>658</v>
      </c>
      <c r="K2843" s="30"/>
    </row>
    <row r="2844" spans="1:11" x14ac:dyDescent="0.25">
      <c r="A2844" s="73">
        <v>43277</v>
      </c>
      <c r="B2844" s="74" t="s">
        <v>7553</v>
      </c>
      <c r="C2844" s="74" t="s">
        <v>7554</v>
      </c>
      <c r="D2844" s="75">
        <v>5000</v>
      </c>
      <c r="E2844" s="76" t="s">
        <v>658</v>
      </c>
      <c r="K2844" s="30"/>
    </row>
    <row r="2845" spans="1:11" x14ac:dyDescent="0.25">
      <c r="A2845" s="73">
        <v>43277</v>
      </c>
      <c r="B2845" s="74" t="s">
        <v>7433</v>
      </c>
      <c r="C2845" s="74" t="s">
        <v>5912</v>
      </c>
      <c r="D2845" s="75">
        <v>100</v>
      </c>
      <c r="E2845" s="76" t="s">
        <v>658</v>
      </c>
      <c r="K2845" s="30"/>
    </row>
    <row r="2846" spans="1:11" x14ac:dyDescent="0.25">
      <c r="A2846" s="73">
        <v>43277</v>
      </c>
      <c r="B2846" s="74" t="s">
        <v>7430</v>
      </c>
      <c r="C2846" s="74" t="s">
        <v>188</v>
      </c>
      <c r="D2846" s="75">
        <v>5000</v>
      </c>
      <c r="E2846" s="76" t="s">
        <v>658</v>
      </c>
      <c r="K2846" s="30"/>
    </row>
    <row r="2847" spans="1:11" x14ac:dyDescent="0.25">
      <c r="A2847" s="73">
        <v>43277</v>
      </c>
      <c r="B2847" s="74" t="s">
        <v>7462</v>
      </c>
      <c r="C2847" s="74" t="s">
        <v>6255</v>
      </c>
      <c r="D2847" s="75">
        <v>1000</v>
      </c>
      <c r="E2847" s="76" t="s">
        <v>658</v>
      </c>
      <c r="K2847" s="30"/>
    </row>
    <row r="2848" spans="1:11" x14ac:dyDescent="0.25">
      <c r="A2848" s="73">
        <v>43277</v>
      </c>
      <c r="B2848" s="74" t="s">
        <v>7826</v>
      </c>
      <c r="C2848" s="74" t="s">
        <v>7827</v>
      </c>
      <c r="D2848" s="75">
        <v>1000</v>
      </c>
      <c r="E2848" s="76" t="s">
        <v>658</v>
      </c>
      <c r="K2848" s="30"/>
    </row>
    <row r="2849" spans="1:11" x14ac:dyDescent="0.25">
      <c r="A2849" s="73">
        <v>43277</v>
      </c>
      <c r="B2849" s="74" t="s">
        <v>6331</v>
      </c>
      <c r="C2849" s="74" t="s">
        <v>1947</v>
      </c>
      <c r="D2849" s="75">
        <v>1000</v>
      </c>
      <c r="E2849" s="76" t="s">
        <v>658</v>
      </c>
      <c r="K2849" s="30"/>
    </row>
    <row r="2850" spans="1:11" x14ac:dyDescent="0.25">
      <c r="A2850" s="73">
        <v>43277</v>
      </c>
      <c r="B2850" s="74" t="s">
        <v>5990</v>
      </c>
      <c r="C2850" s="74" t="s">
        <v>325</v>
      </c>
      <c r="D2850" s="75">
        <v>500</v>
      </c>
      <c r="E2850" s="76" t="s">
        <v>658</v>
      </c>
      <c r="K2850" s="30"/>
    </row>
    <row r="2851" spans="1:11" x14ac:dyDescent="0.25">
      <c r="A2851" s="73">
        <v>43277</v>
      </c>
      <c r="B2851" s="74" t="s">
        <v>4418</v>
      </c>
      <c r="C2851" s="74" t="s">
        <v>344</v>
      </c>
      <c r="D2851" s="75">
        <v>500</v>
      </c>
      <c r="E2851" s="76" t="s">
        <v>658</v>
      </c>
      <c r="K2851" s="30"/>
    </row>
    <row r="2852" spans="1:11" x14ac:dyDescent="0.25">
      <c r="A2852" s="73">
        <v>43277</v>
      </c>
      <c r="B2852" s="74" t="s">
        <v>7530</v>
      </c>
      <c r="C2852" s="74" t="s">
        <v>7531</v>
      </c>
      <c r="D2852" s="75">
        <v>500</v>
      </c>
      <c r="E2852" s="76" t="s">
        <v>658</v>
      </c>
      <c r="K2852" s="30"/>
    </row>
    <row r="2853" spans="1:11" x14ac:dyDescent="0.25">
      <c r="A2853" s="73">
        <v>43277</v>
      </c>
      <c r="B2853" s="74" t="s">
        <v>7548</v>
      </c>
      <c r="C2853" s="74" t="s">
        <v>5034</v>
      </c>
      <c r="D2853" s="75">
        <v>500</v>
      </c>
      <c r="E2853" s="76" t="s">
        <v>658</v>
      </c>
      <c r="K2853" s="30"/>
    </row>
    <row r="2854" spans="1:11" x14ac:dyDescent="0.25">
      <c r="A2854" s="73">
        <v>43277</v>
      </c>
      <c r="B2854" s="74" t="s">
        <v>7921</v>
      </c>
      <c r="C2854" s="74" t="s">
        <v>7922</v>
      </c>
      <c r="D2854" s="75">
        <v>2500</v>
      </c>
      <c r="E2854" s="76" t="s">
        <v>658</v>
      </c>
      <c r="K2854" s="30"/>
    </row>
    <row r="2855" spans="1:11" x14ac:dyDescent="0.25">
      <c r="A2855" s="73">
        <v>43277</v>
      </c>
      <c r="B2855" s="74" t="s">
        <v>7124</v>
      </c>
      <c r="C2855" s="74" t="s">
        <v>6628</v>
      </c>
      <c r="D2855" s="75">
        <v>100</v>
      </c>
      <c r="E2855" s="76" t="s">
        <v>658</v>
      </c>
      <c r="K2855" s="30"/>
    </row>
    <row r="2856" spans="1:11" x14ac:dyDescent="0.25">
      <c r="A2856" s="73">
        <v>43277</v>
      </c>
      <c r="B2856" s="74" t="s">
        <v>7594</v>
      </c>
      <c r="C2856" s="74" t="s">
        <v>7307</v>
      </c>
      <c r="D2856" s="75">
        <v>1000</v>
      </c>
      <c r="E2856" s="76" t="s">
        <v>658</v>
      </c>
      <c r="K2856" s="30"/>
    </row>
    <row r="2857" spans="1:11" x14ac:dyDescent="0.25">
      <c r="A2857" s="73">
        <v>43277</v>
      </c>
      <c r="B2857" s="74" t="s">
        <v>7488</v>
      </c>
      <c r="C2857" s="74" t="s">
        <v>4937</v>
      </c>
      <c r="D2857" s="75">
        <v>1000</v>
      </c>
      <c r="E2857" s="76" t="s">
        <v>658</v>
      </c>
      <c r="K2857" s="30"/>
    </row>
    <row r="2858" spans="1:11" x14ac:dyDescent="0.25">
      <c r="A2858" s="73">
        <v>43277</v>
      </c>
      <c r="B2858" s="74" t="s">
        <v>7488</v>
      </c>
      <c r="C2858" s="74" t="s">
        <v>7707</v>
      </c>
      <c r="D2858" s="75">
        <v>1000</v>
      </c>
      <c r="E2858" s="76" t="s">
        <v>658</v>
      </c>
      <c r="K2858" s="30"/>
    </row>
    <row r="2859" spans="1:11" x14ac:dyDescent="0.25">
      <c r="A2859" s="73">
        <v>43277</v>
      </c>
      <c r="B2859" s="74" t="s">
        <v>7701</v>
      </c>
      <c r="C2859" s="74" t="s">
        <v>7702</v>
      </c>
      <c r="D2859" s="75">
        <v>2000</v>
      </c>
      <c r="E2859" s="76" t="s">
        <v>658</v>
      </c>
      <c r="K2859" s="30"/>
    </row>
    <row r="2860" spans="1:11" x14ac:dyDescent="0.25">
      <c r="A2860" s="73">
        <v>43277</v>
      </c>
      <c r="B2860" s="74" t="s">
        <v>6111</v>
      </c>
      <c r="C2860" s="74" t="s">
        <v>3024</v>
      </c>
      <c r="D2860" s="75">
        <v>100</v>
      </c>
      <c r="E2860" s="76" t="s">
        <v>658</v>
      </c>
      <c r="K2860" s="30"/>
    </row>
    <row r="2861" spans="1:11" x14ac:dyDescent="0.25">
      <c r="A2861" s="73">
        <v>43277</v>
      </c>
      <c r="B2861" s="74" t="s">
        <v>7705</v>
      </c>
      <c r="C2861" s="74" t="s">
        <v>7706</v>
      </c>
      <c r="D2861" s="75">
        <v>200</v>
      </c>
      <c r="E2861" s="76" t="s">
        <v>658</v>
      </c>
      <c r="K2861" s="30"/>
    </row>
    <row r="2862" spans="1:11" x14ac:dyDescent="0.25">
      <c r="A2862" s="73">
        <v>43277</v>
      </c>
      <c r="B2862" s="74" t="s">
        <v>5019</v>
      </c>
      <c r="C2862" s="74" t="s">
        <v>5020</v>
      </c>
      <c r="D2862" s="75">
        <v>500</v>
      </c>
      <c r="E2862" s="76" t="s">
        <v>658</v>
      </c>
      <c r="K2862" s="30"/>
    </row>
    <row r="2863" spans="1:11" x14ac:dyDescent="0.25">
      <c r="A2863" s="73">
        <v>43277</v>
      </c>
      <c r="B2863" s="74" t="s">
        <v>4985</v>
      </c>
      <c r="C2863" s="74" t="s">
        <v>2945</v>
      </c>
      <c r="D2863" s="75">
        <v>500</v>
      </c>
      <c r="E2863" s="76" t="s">
        <v>658</v>
      </c>
      <c r="K2863" s="30"/>
    </row>
    <row r="2864" spans="1:11" x14ac:dyDescent="0.25">
      <c r="A2864" s="73">
        <v>43277</v>
      </c>
      <c r="B2864" s="74" t="s">
        <v>4985</v>
      </c>
      <c r="C2864" s="74" t="s">
        <v>2784</v>
      </c>
      <c r="D2864" s="75">
        <v>10000</v>
      </c>
      <c r="E2864" s="76" t="s">
        <v>658</v>
      </c>
      <c r="K2864" s="30"/>
    </row>
    <row r="2865" spans="1:11" x14ac:dyDescent="0.25">
      <c r="A2865" s="73">
        <v>43277</v>
      </c>
      <c r="B2865" s="74" t="s">
        <v>1058</v>
      </c>
      <c r="C2865" s="74" t="s">
        <v>516</v>
      </c>
      <c r="D2865" s="75">
        <v>100</v>
      </c>
      <c r="E2865" s="76" t="s">
        <v>658</v>
      </c>
      <c r="K2865" s="30"/>
    </row>
    <row r="2866" spans="1:11" x14ac:dyDescent="0.25">
      <c r="A2866" s="73">
        <v>43277</v>
      </c>
      <c r="B2866" s="74" t="s">
        <v>7447</v>
      </c>
      <c r="C2866" s="74" t="s">
        <v>2981</v>
      </c>
      <c r="D2866" s="75">
        <v>990</v>
      </c>
      <c r="E2866" s="76" t="s">
        <v>658</v>
      </c>
      <c r="K2866" s="30"/>
    </row>
    <row r="2867" spans="1:11" x14ac:dyDescent="0.25">
      <c r="A2867" s="73">
        <v>43277</v>
      </c>
      <c r="B2867" s="74" t="s">
        <v>7633</v>
      </c>
      <c r="C2867" s="74" t="s">
        <v>884</v>
      </c>
      <c r="D2867" s="75">
        <v>5000</v>
      </c>
      <c r="E2867" s="76" t="s">
        <v>658</v>
      </c>
      <c r="K2867" s="30"/>
    </row>
    <row r="2868" spans="1:11" x14ac:dyDescent="0.25">
      <c r="A2868" s="73">
        <v>43277</v>
      </c>
      <c r="B2868" s="74" t="s">
        <v>6271</v>
      </c>
      <c r="C2868" s="74" t="s">
        <v>558</v>
      </c>
      <c r="D2868" s="75">
        <v>1000</v>
      </c>
      <c r="E2868" s="76" t="s">
        <v>658</v>
      </c>
      <c r="K2868" s="30"/>
    </row>
    <row r="2869" spans="1:11" x14ac:dyDescent="0.25">
      <c r="A2869" s="73">
        <v>43277</v>
      </c>
      <c r="B2869" s="74" t="s">
        <v>7607</v>
      </c>
      <c r="C2869" s="74" t="s">
        <v>2584</v>
      </c>
      <c r="D2869" s="75">
        <v>200</v>
      </c>
      <c r="E2869" s="76" t="s">
        <v>658</v>
      </c>
      <c r="K2869" s="30"/>
    </row>
    <row r="2870" spans="1:11" x14ac:dyDescent="0.25">
      <c r="A2870" s="73">
        <v>43277</v>
      </c>
      <c r="B2870" s="74" t="s">
        <v>7887</v>
      </c>
      <c r="C2870" s="74" t="s">
        <v>7888</v>
      </c>
      <c r="D2870" s="75">
        <v>300</v>
      </c>
      <c r="E2870" s="76" t="s">
        <v>658</v>
      </c>
      <c r="K2870" s="30"/>
    </row>
    <row r="2871" spans="1:11" x14ac:dyDescent="0.25">
      <c r="A2871" s="73">
        <v>43277</v>
      </c>
      <c r="B2871" s="74" t="s">
        <v>7590</v>
      </c>
      <c r="C2871" s="74" t="s">
        <v>0</v>
      </c>
      <c r="D2871" s="75">
        <v>500</v>
      </c>
      <c r="E2871" s="76" t="s">
        <v>658</v>
      </c>
      <c r="K2871" s="30"/>
    </row>
    <row r="2872" spans="1:11" x14ac:dyDescent="0.25">
      <c r="A2872" s="73">
        <v>43277</v>
      </c>
      <c r="B2872" s="74" t="s">
        <v>7774</v>
      </c>
      <c r="C2872" s="74" t="s">
        <v>3025</v>
      </c>
      <c r="D2872" s="75">
        <v>1000</v>
      </c>
      <c r="E2872" s="76" t="s">
        <v>658</v>
      </c>
      <c r="K2872" s="30"/>
    </row>
    <row r="2873" spans="1:11" x14ac:dyDescent="0.25">
      <c r="A2873" s="73">
        <v>43277</v>
      </c>
      <c r="B2873" s="74" t="s">
        <v>7903</v>
      </c>
      <c r="C2873" s="74" t="s">
        <v>848</v>
      </c>
      <c r="D2873" s="75">
        <v>300</v>
      </c>
      <c r="E2873" s="76" t="s">
        <v>658</v>
      </c>
      <c r="K2873" s="30"/>
    </row>
    <row r="2874" spans="1:11" x14ac:dyDescent="0.25">
      <c r="A2874" s="73">
        <v>43277</v>
      </c>
      <c r="B2874" s="74" t="s">
        <v>7463</v>
      </c>
      <c r="C2874" s="74" t="s">
        <v>5489</v>
      </c>
      <c r="D2874" s="75">
        <v>5000</v>
      </c>
      <c r="E2874" s="76" t="s">
        <v>658</v>
      </c>
      <c r="K2874" s="30"/>
    </row>
    <row r="2875" spans="1:11" x14ac:dyDescent="0.25">
      <c r="A2875" s="73">
        <v>43277</v>
      </c>
      <c r="B2875" s="74" t="s">
        <v>7431</v>
      </c>
      <c r="C2875" s="74" t="s">
        <v>823</v>
      </c>
      <c r="D2875" s="75">
        <v>500</v>
      </c>
      <c r="E2875" s="76" t="s">
        <v>658</v>
      </c>
      <c r="K2875" s="30"/>
    </row>
    <row r="2876" spans="1:11" x14ac:dyDescent="0.25">
      <c r="A2876" s="73">
        <v>43277</v>
      </c>
      <c r="B2876" s="74" t="s">
        <v>7569</v>
      </c>
      <c r="C2876" s="74" t="s">
        <v>7118</v>
      </c>
      <c r="D2876" s="75">
        <v>100</v>
      </c>
      <c r="E2876" s="76" t="s">
        <v>658</v>
      </c>
      <c r="K2876" s="30"/>
    </row>
    <row r="2877" spans="1:11" x14ac:dyDescent="0.25">
      <c r="A2877" s="73">
        <v>43277</v>
      </c>
      <c r="B2877" s="74" t="s">
        <v>7455</v>
      </c>
      <c r="C2877" s="74" t="s">
        <v>7456</v>
      </c>
      <c r="D2877" s="75">
        <v>1000</v>
      </c>
      <c r="E2877" s="76" t="s">
        <v>658</v>
      </c>
      <c r="K2877" s="30"/>
    </row>
    <row r="2878" spans="1:11" x14ac:dyDescent="0.25">
      <c r="A2878" s="73">
        <v>43277</v>
      </c>
      <c r="B2878" s="74" t="s">
        <v>7562</v>
      </c>
      <c r="C2878" s="74" t="s">
        <v>3052</v>
      </c>
      <c r="D2878" s="75">
        <v>300</v>
      </c>
      <c r="E2878" s="76" t="s">
        <v>658</v>
      </c>
      <c r="K2878" s="30"/>
    </row>
    <row r="2879" spans="1:11" x14ac:dyDescent="0.25">
      <c r="A2879" s="73">
        <v>43277</v>
      </c>
      <c r="B2879" s="74" t="s">
        <v>7767</v>
      </c>
      <c r="C2879" s="74" t="s">
        <v>7692</v>
      </c>
      <c r="D2879" s="75">
        <v>100</v>
      </c>
      <c r="E2879" s="76" t="s">
        <v>658</v>
      </c>
      <c r="K2879" s="30"/>
    </row>
    <row r="2880" spans="1:11" x14ac:dyDescent="0.25">
      <c r="A2880" s="73">
        <v>43277</v>
      </c>
      <c r="B2880" s="74" t="s">
        <v>7767</v>
      </c>
      <c r="C2880" s="74" t="s">
        <v>7692</v>
      </c>
      <c r="D2880" s="75">
        <v>100</v>
      </c>
      <c r="E2880" s="76" t="s">
        <v>658</v>
      </c>
      <c r="K2880" s="30"/>
    </row>
    <row r="2881" spans="1:11" x14ac:dyDescent="0.25">
      <c r="A2881" s="73">
        <v>43277</v>
      </c>
      <c r="B2881" s="74" t="s">
        <v>7718</v>
      </c>
      <c r="C2881" s="74" t="s">
        <v>540</v>
      </c>
      <c r="D2881" s="75">
        <v>500</v>
      </c>
      <c r="E2881" s="76" t="s">
        <v>658</v>
      </c>
      <c r="K2881" s="30"/>
    </row>
    <row r="2882" spans="1:11" x14ac:dyDescent="0.25">
      <c r="A2882" s="73">
        <v>43277</v>
      </c>
      <c r="B2882" s="74" t="s">
        <v>6092</v>
      </c>
      <c r="C2882" s="74" t="s">
        <v>5559</v>
      </c>
      <c r="D2882" s="75">
        <v>1000</v>
      </c>
      <c r="E2882" s="76" t="s">
        <v>658</v>
      </c>
      <c r="K2882" s="30"/>
    </row>
    <row r="2883" spans="1:11" x14ac:dyDescent="0.25">
      <c r="A2883" s="73">
        <v>43277</v>
      </c>
      <c r="B2883" s="74" t="s">
        <v>3112</v>
      </c>
      <c r="C2883" s="74" t="s">
        <v>206</v>
      </c>
      <c r="D2883" s="75">
        <v>100</v>
      </c>
      <c r="E2883" s="76" t="s">
        <v>658</v>
      </c>
      <c r="K2883" s="30"/>
    </row>
    <row r="2884" spans="1:11" x14ac:dyDescent="0.25">
      <c r="A2884" s="73">
        <v>43277</v>
      </c>
      <c r="B2884" s="74" t="s">
        <v>2040</v>
      </c>
      <c r="C2884" s="74" t="s">
        <v>3019</v>
      </c>
      <c r="D2884" s="75">
        <v>500</v>
      </c>
      <c r="E2884" s="76" t="s">
        <v>658</v>
      </c>
      <c r="K2884" s="30"/>
    </row>
    <row r="2885" spans="1:11" x14ac:dyDescent="0.25">
      <c r="A2885" s="73">
        <v>43277</v>
      </c>
      <c r="B2885" s="74" t="s">
        <v>7874</v>
      </c>
      <c r="C2885" s="74" t="s">
        <v>7875</v>
      </c>
      <c r="D2885" s="75">
        <v>1000</v>
      </c>
      <c r="E2885" s="76" t="s">
        <v>658</v>
      </c>
      <c r="K2885" s="30"/>
    </row>
    <row r="2886" spans="1:11" x14ac:dyDescent="0.25">
      <c r="A2886" s="73">
        <v>43277</v>
      </c>
      <c r="B2886" s="74" t="s">
        <v>7564</v>
      </c>
      <c r="C2886" s="74" t="s">
        <v>1253</v>
      </c>
      <c r="D2886" s="75">
        <v>10000</v>
      </c>
      <c r="E2886" s="76" t="s">
        <v>658</v>
      </c>
      <c r="K2886" s="30"/>
    </row>
    <row r="2887" spans="1:11" x14ac:dyDescent="0.25">
      <c r="A2887" s="73">
        <v>43277</v>
      </c>
      <c r="B2887" s="74" t="s">
        <v>1067</v>
      </c>
      <c r="C2887" s="74" t="s">
        <v>873</v>
      </c>
      <c r="D2887" s="75">
        <v>200</v>
      </c>
      <c r="E2887" s="76" t="s">
        <v>658</v>
      </c>
      <c r="K2887" s="30"/>
    </row>
    <row r="2888" spans="1:11" x14ac:dyDescent="0.25">
      <c r="A2888" s="73">
        <v>43277</v>
      </c>
      <c r="B2888" s="74" t="s">
        <v>7651</v>
      </c>
      <c r="C2888" s="74" t="s">
        <v>7652</v>
      </c>
      <c r="D2888" s="75">
        <v>1000</v>
      </c>
      <c r="E2888" s="76" t="s">
        <v>658</v>
      </c>
      <c r="K2888" s="30"/>
    </row>
    <row r="2889" spans="1:11" x14ac:dyDescent="0.25">
      <c r="A2889" s="73">
        <v>43277</v>
      </c>
      <c r="B2889" s="74" t="s">
        <v>7434</v>
      </c>
      <c r="C2889" s="74" t="s">
        <v>7435</v>
      </c>
      <c r="D2889" s="75">
        <v>1000</v>
      </c>
      <c r="E2889" s="76" t="s">
        <v>658</v>
      </c>
      <c r="K2889" s="30"/>
    </row>
    <row r="2890" spans="1:11" x14ac:dyDescent="0.25">
      <c r="A2890" s="73">
        <v>43277</v>
      </c>
      <c r="B2890" s="74" t="s">
        <v>7617</v>
      </c>
      <c r="C2890" s="74" t="s">
        <v>7618</v>
      </c>
      <c r="D2890" s="75">
        <v>1000</v>
      </c>
      <c r="E2890" s="76" t="s">
        <v>658</v>
      </c>
      <c r="K2890" s="30"/>
    </row>
    <row r="2891" spans="1:11" x14ac:dyDescent="0.25">
      <c r="A2891" s="73">
        <v>43277</v>
      </c>
      <c r="B2891" s="74" t="s">
        <v>7835</v>
      </c>
      <c r="C2891" s="74" t="s">
        <v>7836</v>
      </c>
      <c r="D2891" s="75">
        <v>10000</v>
      </c>
      <c r="E2891" s="76" t="s">
        <v>658</v>
      </c>
      <c r="K2891" s="30"/>
    </row>
    <row r="2892" spans="1:11" x14ac:dyDescent="0.25">
      <c r="A2892" s="73">
        <v>43277</v>
      </c>
      <c r="B2892" s="74" t="s">
        <v>7898</v>
      </c>
      <c r="C2892" s="74" t="s">
        <v>3853</v>
      </c>
      <c r="D2892" s="75">
        <v>1000</v>
      </c>
      <c r="E2892" s="76" t="s">
        <v>658</v>
      </c>
      <c r="K2892" s="30"/>
    </row>
    <row r="2893" spans="1:11" x14ac:dyDescent="0.25">
      <c r="A2893" s="73">
        <v>43277</v>
      </c>
      <c r="B2893" s="74" t="s">
        <v>6300</v>
      </c>
      <c r="C2893" s="74" t="s">
        <v>5726</v>
      </c>
      <c r="D2893" s="75">
        <v>1000</v>
      </c>
      <c r="E2893" s="76" t="s">
        <v>658</v>
      </c>
      <c r="K2893" s="30"/>
    </row>
    <row r="2894" spans="1:11" x14ac:dyDescent="0.25">
      <c r="A2894" s="73">
        <v>43277</v>
      </c>
      <c r="B2894" s="74" t="s">
        <v>7890</v>
      </c>
      <c r="C2894" s="74" t="s">
        <v>7891</v>
      </c>
      <c r="D2894" s="75">
        <v>100</v>
      </c>
      <c r="E2894" s="76" t="s">
        <v>658</v>
      </c>
      <c r="K2894" s="30"/>
    </row>
    <row r="2895" spans="1:11" x14ac:dyDescent="0.25">
      <c r="A2895" s="73">
        <v>43277</v>
      </c>
      <c r="B2895" s="74" t="s">
        <v>7809</v>
      </c>
      <c r="C2895" s="74" t="s">
        <v>7810</v>
      </c>
      <c r="D2895" s="75">
        <v>100</v>
      </c>
      <c r="E2895" s="76" t="s">
        <v>658</v>
      </c>
      <c r="K2895" s="30"/>
    </row>
    <row r="2896" spans="1:11" x14ac:dyDescent="0.25">
      <c r="A2896" s="73">
        <v>43277</v>
      </c>
      <c r="B2896" s="74" t="s">
        <v>4465</v>
      </c>
      <c r="C2896" s="74" t="s">
        <v>7871</v>
      </c>
      <c r="D2896" s="75">
        <v>1500</v>
      </c>
      <c r="E2896" s="76" t="s">
        <v>658</v>
      </c>
      <c r="K2896" s="30"/>
    </row>
    <row r="2897" spans="1:11" x14ac:dyDescent="0.25">
      <c r="A2897" s="73">
        <v>43277</v>
      </c>
      <c r="B2897" s="74" t="s">
        <v>7489</v>
      </c>
      <c r="C2897" s="74" t="s">
        <v>7490</v>
      </c>
      <c r="D2897" s="75">
        <v>1000</v>
      </c>
      <c r="E2897" s="76" t="s">
        <v>658</v>
      </c>
      <c r="K2897" s="30"/>
    </row>
    <row r="2898" spans="1:11" x14ac:dyDescent="0.25">
      <c r="A2898" s="73">
        <v>43277</v>
      </c>
      <c r="B2898" s="74" t="s">
        <v>7877</v>
      </c>
      <c r="C2898" s="74" t="s">
        <v>7878</v>
      </c>
      <c r="D2898" s="75">
        <v>1000</v>
      </c>
      <c r="E2898" s="76" t="s">
        <v>658</v>
      </c>
      <c r="K2898" s="30"/>
    </row>
    <row r="2899" spans="1:11" x14ac:dyDescent="0.25">
      <c r="A2899" s="73">
        <v>43277</v>
      </c>
      <c r="B2899" s="74" t="s">
        <v>1838</v>
      </c>
      <c r="C2899" s="74" t="s">
        <v>883</v>
      </c>
      <c r="D2899" s="75">
        <v>5000</v>
      </c>
      <c r="E2899" s="76" t="s">
        <v>658</v>
      </c>
      <c r="K2899" s="30"/>
    </row>
    <row r="2900" spans="1:11" x14ac:dyDescent="0.25">
      <c r="A2900" s="73">
        <v>43277</v>
      </c>
      <c r="B2900" s="74" t="s">
        <v>3322</v>
      </c>
      <c r="C2900" s="74" t="s">
        <v>3284</v>
      </c>
      <c r="D2900" s="75">
        <v>150</v>
      </c>
      <c r="E2900" s="76" t="s">
        <v>658</v>
      </c>
      <c r="K2900" s="30"/>
    </row>
    <row r="2901" spans="1:11" x14ac:dyDescent="0.25">
      <c r="A2901" s="73">
        <v>43277</v>
      </c>
      <c r="B2901" s="74" t="s">
        <v>7728</v>
      </c>
      <c r="C2901" s="74" t="s">
        <v>4378</v>
      </c>
      <c r="D2901" s="75">
        <v>500</v>
      </c>
      <c r="E2901" s="76" t="s">
        <v>658</v>
      </c>
      <c r="K2901" s="30"/>
    </row>
    <row r="2902" spans="1:11" x14ac:dyDescent="0.25">
      <c r="A2902" s="73">
        <v>43277</v>
      </c>
      <c r="B2902" s="74" t="s">
        <v>4468</v>
      </c>
      <c r="C2902" s="74" t="s">
        <v>5521</v>
      </c>
      <c r="D2902" s="75">
        <v>500</v>
      </c>
      <c r="E2902" s="76" t="s">
        <v>658</v>
      </c>
      <c r="K2902" s="30"/>
    </row>
    <row r="2903" spans="1:11" x14ac:dyDescent="0.25">
      <c r="A2903" s="73">
        <v>43277</v>
      </c>
      <c r="B2903" s="74" t="s">
        <v>1825</v>
      </c>
      <c r="C2903" s="74" t="s">
        <v>674</v>
      </c>
      <c r="D2903" s="75">
        <v>100</v>
      </c>
      <c r="E2903" s="76" t="s">
        <v>658</v>
      </c>
      <c r="K2903" s="30"/>
    </row>
    <row r="2904" spans="1:11" x14ac:dyDescent="0.25">
      <c r="A2904" s="73">
        <v>43277</v>
      </c>
      <c r="B2904" s="74" t="s">
        <v>2269</v>
      </c>
      <c r="C2904" s="74" t="s">
        <v>7436</v>
      </c>
      <c r="D2904" s="75">
        <v>100</v>
      </c>
      <c r="E2904" s="76" t="s">
        <v>658</v>
      </c>
      <c r="K2904" s="30"/>
    </row>
    <row r="2905" spans="1:11" x14ac:dyDescent="0.25">
      <c r="A2905" s="73">
        <v>43277</v>
      </c>
      <c r="B2905" s="74" t="s">
        <v>7691</v>
      </c>
      <c r="C2905" s="74" t="s">
        <v>7692</v>
      </c>
      <c r="D2905" s="75">
        <v>1200</v>
      </c>
      <c r="E2905" s="76" t="s">
        <v>658</v>
      </c>
      <c r="K2905" s="30"/>
    </row>
    <row r="2906" spans="1:11" x14ac:dyDescent="0.25">
      <c r="A2906" s="73">
        <v>43277</v>
      </c>
      <c r="B2906" s="74" t="s">
        <v>7611</v>
      </c>
      <c r="C2906" s="74" t="s">
        <v>674</v>
      </c>
      <c r="D2906" s="75">
        <v>3000</v>
      </c>
      <c r="E2906" s="76" t="s">
        <v>658</v>
      </c>
      <c r="K2906" s="30"/>
    </row>
    <row r="2907" spans="1:11" x14ac:dyDescent="0.25">
      <c r="A2907" s="73">
        <v>43277</v>
      </c>
      <c r="B2907" s="74" t="s">
        <v>7763</v>
      </c>
      <c r="C2907" s="74" t="s">
        <v>7764</v>
      </c>
      <c r="D2907" s="75">
        <v>500</v>
      </c>
      <c r="E2907" s="76" t="s">
        <v>658</v>
      </c>
      <c r="K2907" s="30"/>
    </row>
    <row r="2908" spans="1:11" x14ac:dyDescent="0.25">
      <c r="A2908" s="73">
        <v>43277</v>
      </c>
      <c r="B2908" s="74" t="s">
        <v>7662</v>
      </c>
      <c r="C2908" s="74" t="s">
        <v>7663</v>
      </c>
      <c r="D2908" s="75">
        <v>100</v>
      </c>
      <c r="E2908" s="76" t="s">
        <v>658</v>
      </c>
      <c r="K2908" s="30"/>
    </row>
    <row r="2909" spans="1:11" x14ac:dyDescent="0.25">
      <c r="A2909" s="73">
        <v>43277</v>
      </c>
      <c r="B2909" s="74" t="s">
        <v>6309</v>
      </c>
      <c r="C2909" s="74" t="s">
        <v>5646</v>
      </c>
      <c r="D2909" s="75">
        <v>28000</v>
      </c>
      <c r="E2909" s="76" t="s">
        <v>658</v>
      </c>
      <c r="K2909" s="30"/>
    </row>
    <row r="2910" spans="1:11" x14ac:dyDescent="0.25">
      <c r="A2910" s="73">
        <v>43277</v>
      </c>
      <c r="B2910" s="74" t="s">
        <v>7730</v>
      </c>
      <c r="C2910" s="74" t="s">
        <v>7171</v>
      </c>
      <c r="D2910" s="75">
        <v>500</v>
      </c>
      <c r="E2910" s="76" t="s">
        <v>658</v>
      </c>
      <c r="K2910" s="30"/>
    </row>
    <row r="2911" spans="1:11" x14ac:dyDescent="0.25">
      <c r="A2911" s="73">
        <v>43277</v>
      </c>
      <c r="B2911" s="74" t="s">
        <v>1016</v>
      </c>
      <c r="C2911" s="74" t="s">
        <v>4836</v>
      </c>
      <c r="D2911" s="75">
        <v>100</v>
      </c>
      <c r="E2911" s="76" t="s">
        <v>658</v>
      </c>
      <c r="K2911" s="30"/>
    </row>
    <row r="2912" spans="1:11" x14ac:dyDescent="0.25">
      <c r="A2912" s="73">
        <v>43277</v>
      </c>
      <c r="B2912" s="74" t="s">
        <v>1219</v>
      </c>
      <c r="C2912" s="74" t="s">
        <v>2358</v>
      </c>
      <c r="D2912" s="75">
        <v>5000</v>
      </c>
      <c r="E2912" s="76" t="s">
        <v>658</v>
      </c>
      <c r="K2912" s="30"/>
    </row>
    <row r="2913" spans="1:11" x14ac:dyDescent="0.25">
      <c r="A2913" s="73">
        <v>43277</v>
      </c>
      <c r="B2913" s="74" t="s">
        <v>7478</v>
      </c>
      <c r="C2913" s="74" t="s">
        <v>7019</v>
      </c>
      <c r="D2913" s="75">
        <v>100</v>
      </c>
      <c r="E2913" s="76" t="s">
        <v>658</v>
      </c>
      <c r="K2913" s="30"/>
    </row>
    <row r="2914" spans="1:11" x14ac:dyDescent="0.25">
      <c r="A2914" s="73">
        <v>43277</v>
      </c>
      <c r="B2914" s="74" t="s">
        <v>7478</v>
      </c>
      <c r="C2914" s="74" t="s">
        <v>2878</v>
      </c>
      <c r="D2914" s="75">
        <v>500</v>
      </c>
      <c r="E2914" s="76" t="s">
        <v>658</v>
      </c>
      <c r="K2914" s="30"/>
    </row>
    <row r="2915" spans="1:11" x14ac:dyDescent="0.25">
      <c r="A2915" s="73">
        <v>43277</v>
      </c>
      <c r="B2915" s="74" t="s">
        <v>7677</v>
      </c>
      <c r="C2915" s="74" t="s">
        <v>897</v>
      </c>
      <c r="D2915" s="75">
        <v>3000</v>
      </c>
      <c r="E2915" s="76" t="s">
        <v>658</v>
      </c>
      <c r="K2915" s="30"/>
    </row>
    <row r="2916" spans="1:11" x14ac:dyDescent="0.25">
      <c r="A2916" s="73">
        <v>43277</v>
      </c>
      <c r="B2916" s="74" t="s">
        <v>7697</v>
      </c>
      <c r="C2916" s="74" t="s">
        <v>5907</v>
      </c>
      <c r="D2916" s="75">
        <v>1000</v>
      </c>
      <c r="E2916" s="76" t="s">
        <v>658</v>
      </c>
      <c r="K2916" s="30"/>
    </row>
    <row r="2917" spans="1:11" x14ac:dyDescent="0.25">
      <c r="A2917" s="73">
        <v>43277</v>
      </c>
      <c r="B2917" s="74" t="s">
        <v>7771</v>
      </c>
      <c r="C2917" s="74" t="s">
        <v>243</v>
      </c>
      <c r="D2917" s="75">
        <v>200</v>
      </c>
      <c r="E2917" s="76" t="s">
        <v>658</v>
      </c>
      <c r="K2917" s="30"/>
    </row>
    <row r="2918" spans="1:11" x14ac:dyDescent="0.25">
      <c r="A2918" s="73">
        <v>43277</v>
      </c>
      <c r="B2918" s="74" t="s">
        <v>6463</v>
      </c>
      <c r="C2918" s="74" t="s">
        <v>4151</v>
      </c>
      <c r="D2918" s="75">
        <v>500</v>
      </c>
      <c r="E2918" s="76" t="s">
        <v>658</v>
      </c>
      <c r="K2918" s="30"/>
    </row>
    <row r="2919" spans="1:11" x14ac:dyDescent="0.25">
      <c r="A2919" s="73">
        <v>43277</v>
      </c>
      <c r="B2919" s="74" t="s">
        <v>1314</v>
      </c>
      <c r="C2919" s="74" t="s">
        <v>218</v>
      </c>
      <c r="D2919" s="75">
        <v>100</v>
      </c>
      <c r="E2919" s="76" t="s">
        <v>658</v>
      </c>
      <c r="K2919" s="30"/>
    </row>
    <row r="2920" spans="1:11" x14ac:dyDescent="0.25">
      <c r="A2920" s="73">
        <v>43277</v>
      </c>
      <c r="B2920" s="74" t="s">
        <v>7547</v>
      </c>
      <c r="C2920" s="74" t="s">
        <v>4821</v>
      </c>
      <c r="D2920" s="75">
        <v>5000</v>
      </c>
      <c r="E2920" s="76" t="s">
        <v>658</v>
      </c>
      <c r="K2920" s="30"/>
    </row>
    <row r="2921" spans="1:11" x14ac:dyDescent="0.25">
      <c r="A2921" s="73">
        <v>43277</v>
      </c>
      <c r="B2921" s="74" t="s">
        <v>7780</v>
      </c>
      <c r="C2921" s="74" t="s">
        <v>890</v>
      </c>
      <c r="D2921" s="75">
        <v>500</v>
      </c>
      <c r="E2921" s="76" t="s">
        <v>658</v>
      </c>
      <c r="K2921" s="30"/>
    </row>
    <row r="2922" spans="1:11" x14ac:dyDescent="0.25">
      <c r="A2922" s="73">
        <v>43277</v>
      </c>
      <c r="B2922" s="74" t="s">
        <v>7872</v>
      </c>
      <c r="C2922" s="74" t="s">
        <v>7873</v>
      </c>
      <c r="D2922" s="75">
        <v>200</v>
      </c>
      <c r="E2922" s="76" t="s">
        <v>658</v>
      </c>
      <c r="K2922" s="30"/>
    </row>
    <row r="2923" spans="1:11" x14ac:dyDescent="0.25">
      <c r="A2923" s="73">
        <v>43277</v>
      </c>
      <c r="B2923" s="74" t="s">
        <v>7938</v>
      </c>
      <c r="C2923" s="74" t="s">
        <v>461</v>
      </c>
      <c r="D2923" s="75">
        <v>500</v>
      </c>
      <c r="E2923" s="76" t="s">
        <v>658</v>
      </c>
      <c r="K2923" s="30"/>
    </row>
    <row r="2924" spans="1:11" x14ac:dyDescent="0.25">
      <c r="A2924" s="73">
        <v>43277</v>
      </c>
      <c r="B2924" s="74" t="s">
        <v>3319</v>
      </c>
      <c r="C2924" s="74" t="s">
        <v>2211</v>
      </c>
      <c r="D2924" s="75">
        <v>1765</v>
      </c>
      <c r="E2924" s="76" t="s">
        <v>658</v>
      </c>
      <c r="K2924" s="30"/>
    </row>
    <row r="2925" spans="1:11" x14ac:dyDescent="0.25">
      <c r="A2925" s="73">
        <v>43277</v>
      </c>
      <c r="B2925" s="74" t="s">
        <v>4552</v>
      </c>
      <c r="C2925" s="74" t="s">
        <v>7438</v>
      </c>
      <c r="D2925" s="75">
        <v>300</v>
      </c>
      <c r="E2925" s="76" t="s">
        <v>658</v>
      </c>
      <c r="K2925" s="30"/>
    </row>
    <row r="2926" spans="1:11" x14ac:dyDescent="0.25">
      <c r="A2926" s="73">
        <v>43277</v>
      </c>
      <c r="B2926" s="74" t="s">
        <v>7609</v>
      </c>
      <c r="C2926" s="74" t="s">
        <v>102</v>
      </c>
      <c r="D2926" s="75">
        <v>10000</v>
      </c>
      <c r="E2926" s="76" t="s">
        <v>658</v>
      </c>
      <c r="K2926" s="30"/>
    </row>
    <row r="2927" spans="1:11" x14ac:dyDescent="0.25">
      <c r="A2927" s="73">
        <v>43277</v>
      </c>
      <c r="B2927" s="74" t="s">
        <v>7609</v>
      </c>
      <c r="C2927" s="74" t="s">
        <v>102</v>
      </c>
      <c r="D2927" s="75">
        <v>100</v>
      </c>
      <c r="E2927" s="76" t="s">
        <v>658</v>
      </c>
      <c r="K2927" s="30"/>
    </row>
    <row r="2928" spans="1:11" x14ac:dyDescent="0.25">
      <c r="A2928" s="73">
        <v>43277</v>
      </c>
      <c r="B2928" s="74" t="s">
        <v>7812</v>
      </c>
      <c r="C2928" s="74" t="s">
        <v>7813</v>
      </c>
      <c r="D2928" s="75">
        <v>50000</v>
      </c>
      <c r="E2928" s="76" t="s">
        <v>658</v>
      </c>
      <c r="K2928" s="30"/>
    </row>
    <row r="2929" spans="1:11" x14ac:dyDescent="0.25">
      <c r="A2929" s="73">
        <v>43277</v>
      </c>
      <c r="B2929" s="74" t="s">
        <v>1828</v>
      </c>
      <c r="C2929" s="74" t="s">
        <v>496</v>
      </c>
      <c r="D2929" s="75">
        <v>100</v>
      </c>
      <c r="E2929" s="76" t="s">
        <v>658</v>
      </c>
      <c r="K2929" s="30"/>
    </row>
    <row r="2930" spans="1:11" x14ac:dyDescent="0.25">
      <c r="A2930" s="73">
        <v>43277</v>
      </c>
      <c r="B2930" s="74" t="s">
        <v>7916</v>
      </c>
      <c r="C2930" s="74" t="s">
        <v>3035</v>
      </c>
      <c r="D2930" s="75">
        <v>3000</v>
      </c>
      <c r="E2930" s="76" t="s">
        <v>658</v>
      </c>
      <c r="K2930" s="30"/>
    </row>
    <row r="2931" spans="1:11" x14ac:dyDescent="0.25">
      <c r="A2931" s="73">
        <v>43277</v>
      </c>
      <c r="B2931" s="74" t="s">
        <v>7855</v>
      </c>
      <c r="C2931" s="74" t="s">
        <v>7856</v>
      </c>
      <c r="D2931" s="75">
        <v>1000</v>
      </c>
      <c r="E2931" s="76" t="s">
        <v>658</v>
      </c>
      <c r="K2931" s="30"/>
    </row>
    <row r="2932" spans="1:11" x14ac:dyDescent="0.25">
      <c r="A2932" s="73">
        <v>43277</v>
      </c>
      <c r="B2932" s="74" t="s">
        <v>3850</v>
      </c>
      <c r="C2932" s="74" t="s">
        <v>2902</v>
      </c>
      <c r="D2932" s="75">
        <v>1000</v>
      </c>
      <c r="E2932" s="76" t="s">
        <v>658</v>
      </c>
      <c r="K2932" s="30"/>
    </row>
    <row r="2933" spans="1:11" x14ac:dyDescent="0.25">
      <c r="A2933" s="73">
        <v>43277</v>
      </c>
      <c r="B2933" s="74" t="s">
        <v>7427</v>
      </c>
      <c r="C2933" s="74" t="s">
        <v>7428</v>
      </c>
      <c r="D2933" s="75">
        <v>500</v>
      </c>
      <c r="E2933" s="76" t="s">
        <v>658</v>
      </c>
      <c r="K2933" s="30"/>
    </row>
    <row r="2934" spans="1:11" x14ac:dyDescent="0.25">
      <c r="A2934" s="73">
        <v>43277</v>
      </c>
      <c r="B2934" s="74" t="s">
        <v>7933</v>
      </c>
      <c r="C2934" s="74" t="s">
        <v>5630</v>
      </c>
      <c r="D2934" s="75">
        <v>100</v>
      </c>
      <c r="E2934" s="76" t="s">
        <v>658</v>
      </c>
      <c r="K2934" s="30"/>
    </row>
    <row r="2935" spans="1:11" x14ac:dyDescent="0.25">
      <c r="A2935" s="73">
        <v>43277</v>
      </c>
      <c r="B2935" s="74" t="s">
        <v>4430</v>
      </c>
      <c r="C2935" s="74" t="s">
        <v>2987</v>
      </c>
      <c r="D2935" s="75">
        <v>1000</v>
      </c>
      <c r="E2935" s="76" t="s">
        <v>658</v>
      </c>
      <c r="K2935" s="30"/>
    </row>
    <row r="2936" spans="1:11" x14ac:dyDescent="0.25">
      <c r="A2936" s="73">
        <v>43277</v>
      </c>
      <c r="B2936" s="74" t="s">
        <v>7525</v>
      </c>
      <c r="C2936" s="74" t="s">
        <v>5048</v>
      </c>
      <c r="D2936" s="75">
        <v>3500</v>
      </c>
      <c r="E2936" s="76" t="s">
        <v>658</v>
      </c>
      <c r="K2936" s="30"/>
    </row>
    <row r="2937" spans="1:11" x14ac:dyDescent="0.25">
      <c r="A2937" s="73">
        <v>43277</v>
      </c>
      <c r="B2937" s="74" t="s">
        <v>7838</v>
      </c>
      <c r="C2937" s="74" t="s">
        <v>856</v>
      </c>
      <c r="D2937" s="75">
        <v>3000</v>
      </c>
      <c r="E2937" s="76" t="s">
        <v>658</v>
      </c>
      <c r="K2937" s="30"/>
    </row>
    <row r="2938" spans="1:11" x14ac:dyDescent="0.25">
      <c r="A2938" s="73">
        <v>43277</v>
      </c>
      <c r="B2938" s="74" t="s">
        <v>7794</v>
      </c>
      <c r="C2938" s="74" t="s">
        <v>7795</v>
      </c>
      <c r="D2938" s="75">
        <v>1500</v>
      </c>
      <c r="E2938" s="76" t="s">
        <v>658</v>
      </c>
      <c r="K2938" s="30"/>
    </row>
    <row r="2939" spans="1:11" x14ac:dyDescent="0.25">
      <c r="A2939" s="73">
        <v>43277</v>
      </c>
      <c r="B2939" s="74" t="s">
        <v>1081</v>
      </c>
      <c r="C2939" s="74" t="s">
        <v>7443</v>
      </c>
      <c r="D2939" s="75">
        <v>1000</v>
      </c>
      <c r="E2939" s="76" t="s">
        <v>658</v>
      </c>
      <c r="K2939" s="30"/>
    </row>
    <row r="2940" spans="1:11" x14ac:dyDescent="0.25">
      <c r="A2940" s="73">
        <v>43277</v>
      </c>
      <c r="B2940" s="74" t="s">
        <v>1081</v>
      </c>
      <c r="C2940" s="74" t="s">
        <v>7741</v>
      </c>
      <c r="D2940" s="75">
        <v>1000</v>
      </c>
      <c r="E2940" s="76" t="s">
        <v>658</v>
      </c>
      <c r="K2940" s="30"/>
    </row>
    <row r="2941" spans="1:11" x14ac:dyDescent="0.25">
      <c r="A2941" s="73">
        <v>43277</v>
      </c>
      <c r="B2941" s="74" t="s">
        <v>7595</v>
      </c>
      <c r="C2941" s="74" t="s">
        <v>2193</v>
      </c>
      <c r="D2941" s="75">
        <v>300</v>
      </c>
      <c r="E2941" s="76" t="s">
        <v>658</v>
      </c>
      <c r="K2941" s="30"/>
    </row>
    <row r="2942" spans="1:11" x14ac:dyDescent="0.25">
      <c r="A2942" s="73">
        <v>43277</v>
      </c>
      <c r="B2942" s="74" t="s">
        <v>7628</v>
      </c>
      <c r="C2942" s="74" t="s">
        <v>329</v>
      </c>
      <c r="D2942" s="75">
        <v>500</v>
      </c>
      <c r="E2942" s="76" t="s">
        <v>658</v>
      </c>
      <c r="K2942" s="30"/>
    </row>
    <row r="2943" spans="1:11" x14ac:dyDescent="0.25">
      <c r="A2943" s="73">
        <v>43277</v>
      </c>
      <c r="B2943" s="74" t="s">
        <v>7581</v>
      </c>
      <c r="C2943" s="74" t="s">
        <v>5258</v>
      </c>
      <c r="D2943" s="75">
        <v>300</v>
      </c>
      <c r="E2943" s="76" t="s">
        <v>658</v>
      </c>
      <c r="K2943" s="30"/>
    </row>
    <row r="2944" spans="1:11" x14ac:dyDescent="0.25">
      <c r="A2944" s="73">
        <v>43277</v>
      </c>
      <c r="B2944" s="74" t="s">
        <v>6367</v>
      </c>
      <c r="C2944" s="74" t="s">
        <v>5117</v>
      </c>
      <c r="D2944" s="75">
        <v>10000</v>
      </c>
      <c r="E2944" s="76" t="s">
        <v>658</v>
      </c>
      <c r="K2944" s="30"/>
    </row>
    <row r="2945" spans="1:11" x14ac:dyDescent="0.25">
      <c r="A2945" s="73">
        <v>43277</v>
      </c>
      <c r="B2945" s="74" t="s">
        <v>7719</v>
      </c>
      <c r="C2945" s="74" t="s">
        <v>6906</v>
      </c>
      <c r="D2945" s="75">
        <v>1000</v>
      </c>
      <c r="E2945" s="76" t="s">
        <v>658</v>
      </c>
      <c r="K2945" s="30"/>
    </row>
    <row r="2946" spans="1:11" x14ac:dyDescent="0.25">
      <c r="A2946" s="73">
        <v>43277</v>
      </c>
      <c r="B2946" s="74" t="s">
        <v>7596</v>
      </c>
      <c r="C2946" s="74" t="s">
        <v>7597</v>
      </c>
      <c r="D2946" s="75">
        <v>1000</v>
      </c>
      <c r="E2946" s="76" t="s">
        <v>658</v>
      </c>
      <c r="K2946" s="30"/>
    </row>
    <row r="2947" spans="1:11" x14ac:dyDescent="0.25">
      <c r="A2947" s="73">
        <v>43277</v>
      </c>
      <c r="B2947" s="74" t="s">
        <v>7761</v>
      </c>
      <c r="C2947" s="74" t="s">
        <v>7762</v>
      </c>
      <c r="D2947" s="75">
        <v>100</v>
      </c>
      <c r="E2947" s="76" t="s">
        <v>658</v>
      </c>
      <c r="K2947" s="30"/>
    </row>
    <row r="2948" spans="1:11" x14ac:dyDescent="0.25">
      <c r="A2948" s="73">
        <v>43277</v>
      </c>
      <c r="B2948" s="74" t="s">
        <v>7585</v>
      </c>
      <c r="C2948" s="74" t="s">
        <v>4796</v>
      </c>
      <c r="D2948" s="75">
        <v>500</v>
      </c>
      <c r="E2948" s="76" t="s">
        <v>658</v>
      </c>
      <c r="K2948" s="30"/>
    </row>
    <row r="2949" spans="1:11" x14ac:dyDescent="0.25">
      <c r="A2949" s="73">
        <v>43277</v>
      </c>
      <c r="B2949" s="74" t="s">
        <v>7615</v>
      </c>
      <c r="C2949" s="74" t="s">
        <v>7616</v>
      </c>
      <c r="D2949" s="75">
        <v>300</v>
      </c>
      <c r="E2949" s="76" t="s">
        <v>658</v>
      </c>
      <c r="K2949" s="30"/>
    </row>
    <row r="2950" spans="1:11" x14ac:dyDescent="0.25">
      <c r="A2950" s="73">
        <v>43277</v>
      </c>
      <c r="B2950" s="74" t="s">
        <v>7709</v>
      </c>
      <c r="C2950" s="74" t="s">
        <v>968</v>
      </c>
      <c r="D2950" s="75">
        <v>500</v>
      </c>
      <c r="E2950" s="76" t="s">
        <v>658</v>
      </c>
      <c r="K2950" s="30"/>
    </row>
    <row r="2951" spans="1:11" x14ac:dyDescent="0.25">
      <c r="A2951" s="73">
        <v>43277</v>
      </c>
      <c r="B2951" s="74" t="s">
        <v>4397</v>
      </c>
      <c r="C2951" s="74" t="s">
        <v>2975</v>
      </c>
      <c r="D2951" s="75">
        <v>100</v>
      </c>
      <c r="E2951" s="76" t="s">
        <v>658</v>
      </c>
      <c r="K2951" s="30"/>
    </row>
    <row r="2952" spans="1:11" x14ac:dyDescent="0.25">
      <c r="A2952" s="73">
        <v>43277</v>
      </c>
      <c r="B2952" s="74" t="s">
        <v>7841</v>
      </c>
      <c r="C2952" s="74" t="s">
        <v>7842</v>
      </c>
      <c r="D2952" s="75">
        <v>100</v>
      </c>
      <c r="E2952" s="76" t="s">
        <v>658</v>
      </c>
      <c r="K2952" s="30"/>
    </row>
    <row r="2953" spans="1:11" x14ac:dyDescent="0.25">
      <c r="A2953" s="73">
        <v>43277</v>
      </c>
      <c r="B2953" s="74" t="s">
        <v>7748</v>
      </c>
      <c r="C2953" s="74" t="s">
        <v>7749</v>
      </c>
      <c r="D2953" s="75">
        <v>5000</v>
      </c>
      <c r="E2953" s="76" t="s">
        <v>658</v>
      </c>
      <c r="K2953" s="30"/>
    </row>
    <row r="2954" spans="1:11" x14ac:dyDescent="0.25">
      <c r="A2954" s="73">
        <v>43277</v>
      </c>
      <c r="B2954" s="74" t="s">
        <v>2024</v>
      </c>
      <c r="C2954" s="74" t="s">
        <v>7451</v>
      </c>
      <c r="D2954" s="75">
        <v>1000</v>
      </c>
      <c r="E2954" s="76" t="s">
        <v>658</v>
      </c>
      <c r="K2954" s="30"/>
    </row>
    <row r="2955" spans="1:11" x14ac:dyDescent="0.25">
      <c r="A2955" s="73">
        <v>43277</v>
      </c>
      <c r="B2955" s="74" t="s">
        <v>7572</v>
      </c>
      <c r="C2955" s="74" t="s">
        <v>6721</v>
      </c>
      <c r="D2955" s="75">
        <v>100</v>
      </c>
      <c r="E2955" s="76" t="s">
        <v>658</v>
      </c>
      <c r="K2955" s="30"/>
    </row>
    <row r="2956" spans="1:11" x14ac:dyDescent="0.25">
      <c r="A2956" s="73">
        <v>43277</v>
      </c>
      <c r="B2956" s="74" t="s">
        <v>7466</v>
      </c>
      <c r="C2956" s="74" t="s">
        <v>7467</v>
      </c>
      <c r="D2956" s="75">
        <v>500</v>
      </c>
      <c r="E2956" s="76" t="s">
        <v>658</v>
      </c>
      <c r="K2956" s="30"/>
    </row>
    <row r="2957" spans="1:11" x14ac:dyDescent="0.25">
      <c r="A2957" s="73">
        <v>43277</v>
      </c>
      <c r="B2957" s="74" t="s">
        <v>7901</v>
      </c>
      <c r="C2957" s="74" t="s">
        <v>7902</v>
      </c>
      <c r="D2957" s="75">
        <v>1000</v>
      </c>
      <c r="E2957" s="76" t="s">
        <v>658</v>
      </c>
      <c r="K2957" s="30"/>
    </row>
    <row r="2958" spans="1:11" x14ac:dyDescent="0.25">
      <c r="A2958" s="73">
        <v>43277</v>
      </c>
      <c r="B2958" s="74" t="s">
        <v>4557</v>
      </c>
      <c r="C2958" s="74" t="s">
        <v>2570</v>
      </c>
      <c r="D2958" s="75">
        <v>500</v>
      </c>
      <c r="E2958" s="76" t="s">
        <v>658</v>
      </c>
      <c r="K2958" s="30"/>
    </row>
    <row r="2959" spans="1:11" x14ac:dyDescent="0.25">
      <c r="A2959" s="73">
        <v>43277</v>
      </c>
      <c r="B2959" s="74" t="s">
        <v>1060</v>
      </c>
      <c r="C2959" s="74" t="s">
        <v>737</v>
      </c>
      <c r="D2959" s="75">
        <v>500</v>
      </c>
      <c r="E2959" s="76" t="s">
        <v>658</v>
      </c>
      <c r="K2959" s="30"/>
    </row>
    <row r="2960" spans="1:11" x14ac:dyDescent="0.25">
      <c r="A2960" s="73">
        <v>43277</v>
      </c>
      <c r="B2960" s="74" t="s">
        <v>7684</v>
      </c>
      <c r="C2960" s="74" t="s">
        <v>7685</v>
      </c>
      <c r="D2960" s="75">
        <v>100</v>
      </c>
      <c r="E2960" s="76" t="s">
        <v>658</v>
      </c>
      <c r="K2960" s="30"/>
    </row>
    <row r="2961" spans="1:11" x14ac:dyDescent="0.25">
      <c r="A2961" s="73">
        <v>43277</v>
      </c>
      <c r="B2961" s="74" t="s">
        <v>7482</v>
      </c>
      <c r="C2961" s="74" t="s">
        <v>5663</v>
      </c>
      <c r="D2961" s="75">
        <v>5000</v>
      </c>
      <c r="E2961" s="76" t="s">
        <v>658</v>
      </c>
      <c r="K2961" s="30"/>
    </row>
    <row r="2962" spans="1:11" x14ac:dyDescent="0.25">
      <c r="A2962" s="73">
        <v>43277</v>
      </c>
      <c r="B2962" s="74" t="s">
        <v>7575</v>
      </c>
      <c r="C2962" s="74" t="s">
        <v>1773</v>
      </c>
      <c r="D2962" s="75">
        <v>500</v>
      </c>
      <c r="E2962" s="76" t="s">
        <v>658</v>
      </c>
      <c r="K2962" s="30"/>
    </row>
    <row r="2963" spans="1:11" x14ac:dyDescent="0.25">
      <c r="A2963" s="73">
        <v>43277</v>
      </c>
      <c r="B2963" s="74" t="s">
        <v>7849</v>
      </c>
      <c r="C2963" s="74" t="s">
        <v>7850</v>
      </c>
      <c r="D2963" s="75">
        <v>500</v>
      </c>
      <c r="E2963" s="76" t="s">
        <v>658</v>
      </c>
      <c r="K2963" s="30"/>
    </row>
    <row r="2964" spans="1:11" x14ac:dyDescent="0.25">
      <c r="A2964" s="73">
        <v>43277</v>
      </c>
      <c r="B2964" s="74" t="s">
        <v>7522</v>
      </c>
      <c r="C2964" s="74" t="s">
        <v>7523</v>
      </c>
      <c r="D2964" s="75">
        <v>1000</v>
      </c>
      <c r="E2964" s="76" t="s">
        <v>658</v>
      </c>
      <c r="K2964" s="30"/>
    </row>
    <row r="2965" spans="1:11" x14ac:dyDescent="0.25">
      <c r="A2965" s="73">
        <v>43277</v>
      </c>
      <c r="B2965" s="74" t="s">
        <v>7839</v>
      </c>
      <c r="C2965" s="74" t="s">
        <v>6693</v>
      </c>
      <c r="D2965" s="75">
        <v>500</v>
      </c>
      <c r="E2965" s="76" t="s">
        <v>658</v>
      </c>
      <c r="K2965" s="30"/>
    </row>
    <row r="2966" spans="1:11" x14ac:dyDescent="0.25">
      <c r="A2966" s="73">
        <v>43277</v>
      </c>
      <c r="B2966" s="74" t="s">
        <v>7896</v>
      </c>
      <c r="C2966" s="74" t="s">
        <v>3625</v>
      </c>
      <c r="D2966" s="75">
        <v>1000</v>
      </c>
      <c r="E2966" s="76" t="s">
        <v>658</v>
      </c>
      <c r="K2966" s="30"/>
    </row>
    <row r="2967" spans="1:11" x14ac:dyDescent="0.25">
      <c r="A2967" s="73">
        <v>43277</v>
      </c>
      <c r="B2967" s="74" t="s">
        <v>7925</v>
      </c>
      <c r="C2967" s="74" t="s">
        <v>4918</v>
      </c>
      <c r="D2967" s="75">
        <v>300</v>
      </c>
      <c r="E2967" s="76" t="s">
        <v>658</v>
      </c>
      <c r="K2967" s="30"/>
    </row>
    <row r="2968" spans="1:11" x14ac:dyDescent="0.25">
      <c r="A2968" s="73">
        <v>43277</v>
      </c>
      <c r="B2968" s="74" t="s">
        <v>1846</v>
      </c>
      <c r="C2968" s="74" t="s">
        <v>7641</v>
      </c>
      <c r="D2968" s="75">
        <v>500</v>
      </c>
      <c r="E2968" s="76" t="s">
        <v>658</v>
      </c>
      <c r="K2968" s="30"/>
    </row>
    <row r="2969" spans="1:11" x14ac:dyDescent="0.25">
      <c r="A2969" s="73">
        <v>43277</v>
      </c>
      <c r="B2969" s="74" t="s">
        <v>7693</v>
      </c>
      <c r="C2969" s="74" t="s">
        <v>292</v>
      </c>
      <c r="D2969" s="75">
        <v>300</v>
      </c>
      <c r="E2969" s="76" t="s">
        <v>658</v>
      </c>
      <c r="K2969" s="30"/>
    </row>
    <row r="2970" spans="1:11" x14ac:dyDescent="0.25">
      <c r="A2970" s="73">
        <v>43277</v>
      </c>
      <c r="B2970" s="74" t="s">
        <v>7905</v>
      </c>
      <c r="C2970" s="74" t="s">
        <v>863</v>
      </c>
      <c r="D2970" s="75">
        <v>1000</v>
      </c>
      <c r="E2970" s="76" t="s">
        <v>658</v>
      </c>
      <c r="K2970" s="30"/>
    </row>
    <row r="2971" spans="1:11" x14ac:dyDescent="0.25">
      <c r="A2971" s="73">
        <v>43277</v>
      </c>
      <c r="B2971" s="74" t="s">
        <v>7499</v>
      </c>
      <c r="C2971" s="74" t="s">
        <v>7500</v>
      </c>
      <c r="D2971" s="75">
        <v>1000</v>
      </c>
      <c r="E2971" s="76" t="s">
        <v>658</v>
      </c>
      <c r="K2971" s="30"/>
    </row>
    <row r="2972" spans="1:11" x14ac:dyDescent="0.25">
      <c r="A2972" s="73">
        <v>43277</v>
      </c>
      <c r="B2972" s="74" t="s">
        <v>1030</v>
      </c>
      <c r="C2972" s="74" t="s">
        <v>79</v>
      </c>
      <c r="D2972" s="75">
        <v>500</v>
      </c>
      <c r="E2972" s="76" t="s">
        <v>658</v>
      </c>
      <c r="K2972" s="30"/>
    </row>
    <row r="2973" spans="1:11" x14ac:dyDescent="0.25">
      <c r="A2973" s="73">
        <v>43277</v>
      </c>
      <c r="B2973" s="74" t="s">
        <v>1030</v>
      </c>
      <c r="C2973" s="74" t="s">
        <v>79</v>
      </c>
      <c r="D2973" s="75">
        <v>500</v>
      </c>
      <c r="E2973" s="76" t="s">
        <v>658</v>
      </c>
      <c r="K2973" s="30"/>
    </row>
    <row r="2974" spans="1:11" x14ac:dyDescent="0.25">
      <c r="A2974" s="73">
        <v>43277</v>
      </c>
      <c r="B2974" s="74" t="s">
        <v>6348</v>
      </c>
      <c r="C2974" s="74" t="s">
        <v>3586</v>
      </c>
      <c r="D2974" s="75">
        <v>5000</v>
      </c>
      <c r="E2974" s="76" t="s">
        <v>658</v>
      </c>
      <c r="K2974" s="30"/>
    </row>
    <row r="2975" spans="1:11" x14ac:dyDescent="0.25">
      <c r="A2975" s="73">
        <v>43277</v>
      </c>
      <c r="B2975" s="74" t="s">
        <v>7786</v>
      </c>
      <c r="C2975" s="74" t="s">
        <v>7787</v>
      </c>
      <c r="D2975" s="75">
        <v>100</v>
      </c>
      <c r="E2975" s="76" t="s">
        <v>658</v>
      </c>
      <c r="K2975" s="30"/>
    </row>
    <row r="2976" spans="1:11" x14ac:dyDescent="0.25">
      <c r="A2976" s="73">
        <v>43277</v>
      </c>
      <c r="B2976" s="74" t="s">
        <v>7816</v>
      </c>
      <c r="C2976" s="74" t="s">
        <v>7817</v>
      </c>
      <c r="D2976" s="75">
        <v>200</v>
      </c>
      <c r="E2976" s="76" t="s">
        <v>658</v>
      </c>
      <c r="K2976" s="30"/>
    </row>
    <row r="2977" spans="1:11" x14ac:dyDescent="0.25">
      <c r="A2977" s="73">
        <v>43277</v>
      </c>
      <c r="B2977" s="74" t="s">
        <v>7816</v>
      </c>
      <c r="C2977" s="74" t="s">
        <v>7817</v>
      </c>
      <c r="D2977" s="75">
        <v>300</v>
      </c>
      <c r="E2977" s="76" t="s">
        <v>658</v>
      </c>
      <c r="K2977" s="30"/>
    </row>
    <row r="2978" spans="1:11" x14ac:dyDescent="0.25">
      <c r="A2978" s="73">
        <v>43277</v>
      </c>
      <c r="B2978" s="74" t="s">
        <v>7642</v>
      </c>
      <c r="C2978" s="74" t="s">
        <v>7643</v>
      </c>
      <c r="D2978" s="75">
        <v>500</v>
      </c>
      <c r="E2978" s="76" t="s">
        <v>658</v>
      </c>
      <c r="K2978" s="30"/>
    </row>
    <row r="2979" spans="1:11" x14ac:dyDescent="0.25">
      <c r="A2979" s="73">
        <v>43277</v>
      </c>
      <c r="B2979" s="74" t="s">
        <v>6033</v>
      </c>
      <c r="C2979" s="74" t="s">
        <v>1944</v>
      </c>
      <c r="D2979" s="75">
        <v>500</v>
      </c>
      <c r="E2979" s="76" t="s">
        <v>658</v>
      </c>
      <c r="K2979" s="30"/>
    </row>
    <row r="2980" spans="1:11" x14ac:dyDescent="0.25">
      <c r="A2980" s="73">
        <v>43277</v>
      </c>
      <c r="B2980" s="74" t="s">
        <v>7815</v>
      </c>
      <c r="C2980" s="74" t="s">
        <v>5515</v>
      </c>
      <c r="D2980" s="75">
        <v>500</v>
      </c>
      <c r="E2980" s="76" t="s">
        <v>658</v>
      </c>
      <c r="K2980" s="30"/>
    </row>
    <row r="2981" spans="1:11" x14ac:dyDescent="0.25">
      <c r="A2981" s="73">
        <v>43277</v>
      </c>
      <c r="B2981" s="74" t="s">
        <v>6109</v>
      </c>
      <c r="C2981" s="74" t="s">
        <v>5868</v>
      </c>
      <c r="D2981" s="75">
        <v>100</v>
      </c>
      <c r="E2981" s="76" t="s">
        <v>658</v>
      </c>
      <c r="K2981" s="30"/>
    </row>
    <row r="2982" spans="1:11" x14ac:dyDescent="0.25">
      <c r="A2982" s="73">
        <v>43277</v>
      </c>
      <c r="B2982" s="74" t="s">
        <v>7588</v>
      </c>
      <c r="C2982" s="74" t="s">
        <v>5517</v>
      </c>
      <c r="D2982" s="75">
        <v>5000</v>
      </c>
      <c r="E2982" s="76" t="s">
        <v>658</v>
      </c>
      <c r="K2982" s="30"/>
    </row>
    <row r="2983" spans="1:11" x14ac:dyDescent="0.25">
      <c r="A2983" s="73">
        <v>43277</v>
      </c>
      <c r="B2983" s="74" t="s">
        <v>7727</v>
      </c>
      <c r="C2983" s="74" t="s">
        <v>4028</v>
      </c>
      <c r="D2983" s="75">
        <v>1000</v>
      </c>
      <c r="E2983" s="76" t="s">
        <v>658</v>
      </c>
      <c r="K2983" s="30"/>
    </row>
    <row r="2984" spans="1:11" x14ac:dyDescent="0.25">
      <c r="A2984" s="73">
        <v>43277</v>
      </c>
      <c r="B2984" s="74" t="s">
        <v>7621</v>
      </c>
      <c r="C2984" s="74" t="s">
        <v>528</v>
      </c>
      <c r="D2984" s="75">
        <v>500</v>
      </c>
      <c r="E2984" s="76" t="s">
        <v>658</v>
      </c>
      <c r="K2984" s="30"/>
    </row>
    <row r="2985" spans="1:11" x14ac:dyDescent="0.25">
      <c r="A2985" s="73">
        <v>43277</v>
      </c>
      <c r="B2985" s="74" t="s">
        <v>6428</v>
      </c>
      <c r="C2985" s="74" t="s">
        <v>6429</v>
      </c>
      <c r="D2985" s="75">
        <v>10000</v>
      </c>
      <c r="E2985" s="76" t="s">
        <v>658</v>
      </c>
      <c r="K2985" s="30"/>
    </row>
    <row r="2986" spans="1:11" x14ac:dyDescent="0.25">
      <c r="A2986" s="73">
        <v>43277</v>
      </c>
      <c r="B2986" s="74" t="s">
        <v>7632</v>
      </c>
      <c r="C2986" s="74" t="s">
        <v>760</v>
      </c>
      <c r="D2986" s="75">
        <v>500</v>
      </c>
      <c r="E2986" s="76" t="s">
        <v>658</v>
      </c>
      <c r="K2986" s="30"/>
    </row>
    <row r="2987" spans="1:11" x14ac:dyDescent="0.25">
      <c r="A2987" s="73">
        <v>43277</v>
      </c>
      <c r="B2987" s="74" t="s">
        <v>7558</v>
      </c>
      <c r="C2987" s="74" t="s">
        <v>7559</v>
      </c>
      <c r="D2987" s="75">
        <v>100</v>
      </c>
      <c r="E2987" s="76" t="s">
        <v>658</v>
      </c>
      <c r="K2987" s="30"/>
    </row>
    <row r="2988" spans="1:11" x14ac:dyDescent="0.25">
      <c r="A2988" s="73">
        <v>43277</v>
      </c>
      <c r="B2988" s="74" t="s">
        <v>1815</v>
      </c>
      <c r="C2988" s="74" t="s">
        <v>271</v>
      </c>
      <c r="D2988" s="75">
        <v>300</v>
      </c>
      <c r="E2988" s="76" t="s">
        <v>658</v>
      </c>
      <c r="K2988" s="30"/>
    </row>
    <row r="2989" spans="1:11" x14ac:dyDescent="0.25">
      <c r="A2989" s="73">
        <v>43277</v>
      </c>
      <c r="B2989" s="74" t="s">
        <v>7931</v>
      </c>
      <c r="C2989" s="74" t="s">
        <v>940</v>
      </c>
      <c r="D2989" s="75">
        <v>100</v>
      </c>
      <c r="E2989" s="76" t="s">
        <v>658</v>
      </c>
      <c r="K2989" s="30"/>
    </row>
    <row r="2990" spans="1:11" x14ac:dyDescent="0.25">
      <c r="A2990" s="73">
        <v>43277</v>
      </c>
      <c r="B2990" s="74" t="s">
        <v>7589</v>
      </c>
      <c r="C2990" s="74" t="s">
        <v>5697</v>
      </c>
      <c r="D2990" s="75">
        <v>1500</v>
      </c>
      <c r="E2990" s="76" t="s">
        <v>658</v>
      </c>
      <c r="K2990" s="30"/>
    </row>
    <row r="2991" spans="1:11" x14ac:dyDescent="0.25">
      <c r="A2991" s="73">
        <v>43277</v>
      </c>
      <c r="B2991" s="74" t="s">
        <v>531</v>
      </c>
      <c r="C2991" s="74" t="s">
        <v>7605</v>
      </c>
      <c r="D2991" s="75">
        <v>3000</v>
      </c>
      <c r="E2991" s="76" t="s">
        <v>658</v>
      </c>
      <c r="K2991" s="30"/>
    </row>
    <row r="2992" spans="1:11" x14ac:dyDescent="0.25">
      <c r="A2992" s="73">
        <v>43277</v>
      </c>
      <c r="B2992" s="74" t="s">
        <v>7620</v>
      </c>
      <c r="C2992" s="74" t="s">
        <v>4121</v>
      </c>
      <c r="D2992" s="75">
        <v>1000</v>
      </c>
      <c r="E2992" s="76" t="s">
        <v>658</v>
      </c>
      <c r="K2992" s="30"/>
    </row>
    <row r="2993" spans="1:11" x14ac:dyDescent="0.25">
      <c r="A2993" s="73">
        <v>43277</v>
      </c>
      <c r="B2993" s="74" t="s">
        <v>7699</v>
      </c>
      <c r="C2993" s="74" t="s">
        <v>7700</v>
      </c>
      <c r="D2993" s="75">
        <v>200</v>
      </c>
      <c r="E2993" s="76" t="s">
        <v>658</v>
      </c>
      <c r="K2993" s="30"/>
    </row>
    <row r="2994" spans="1:11" x14ac:dyDescent="0.25">
      <c r="A2994" s="73">
        <v>43277</v>
      </c>
      <c r="B2994" s="74" t="s">
        <v>7803</v>
      </c>
      <c r="C2994" s="74" t="s">
        <v>7804</v>
      </c>
      <c r="D2994" s="75">
        <v>500</v>
      </c>
      <c r="E2994" s="76" t="s">
        <v>658</v>
      </c>
      <c r="K2994" s="30"/>
    </row>
    <row r="2995" spans="1:11" x14ac:dyDescent="0.25">
      <c r="A2995" s="73">
        <v>43277</v>
      </c>
      <c r="B2995" s="74" t="s">
        <v>7674</v>
      </c>
      <c r="C2995" s="74" t="s">
        <v>7675</v>
      </c>
      <c r="D2995" s="75">
        <v>5000</v>
      </c>
      <c r="E2995" s="76" t="s">
        <v>658</v>
      </c>
      <c r="K2995" s="30"/>
    </row>
    <row r="2996" spans="1:11" x14ac:dyDescent="0.25">
      <c r="A2996" s="73">
        <v>43277</v>
      </c>
      <c r="B2996" s="74" t="s">
        <v>7912</v>
      </c>
      <c r="C2996" s="74" t="s">
        <v>7913</v>
      </c>
      <c r="D2996" s="75">
        <v>1000</v>
      </c>
      <c r="E2996" s="76" t="s">
        <v>658</v>
      </c>
      <c r="K2996" s="30"/>
    </row>
    <row r="2997" spans="1:11" x14ac:dyDescent="0.25">
      <c r="A2997" s="73">
        <v>43277</v>
      </c>
      <c r="B2997" s="74" t="s">
        <v>7601</v>
      </c>
      <c r="C2997" s="74" t="s">
        <v>1743</v>
      </c>
      <c r="D2997" s="75">
        <v>2000</v>
      </c>
      <c r="E2997" s="76" t="s">
        <v>658</v>
      </c>
      <c r="K2997" s="30"/>
    </row>
    <row r="2998" spans="1:11" x14ac:dyDescent="0.25">
      <c r="A2998" s="73">
        <v>43277</v>
      </c>
      <c r="B2998" s="74" t="s">
        <v>7622</v>
      </c>
      <c r="C2998" s="74" t="s">
        <v>7209</v>
      </c>
      <c r="D2998" s="75">
        <v>1000</v>
      </c>
      <c r="E2998" s="76" t="s">
        <v>658</v>
      </c>
      <c r="K2998" s="30"/>
    </row>
    <row r="2999" spans="1:11" x14ac:dyDescent="0.25">
      <c r="A2999" s="73">
        <v>43277</v>
      </c>
      <c r="B2999" s="74" t="s">
        <v>7557</v>
      </c>
      <c r="C2999" s="74" t="s">
        <v>5864</v>
      </c>
      <c r="D2999" s="75">
        <v>1000</v>
      </c>
      <c r="E2999" s="76" t="s">
        <v>658</v>
      </c>
      <c r="K2999" s="30"/>
    </row>
    <row r="3000" spans="1:11" x14ac:dyDescent="0.25">
      <c r="A3000" s="73">
        <v>43277</v>
      </c>
      <c r="B3000" s="74" t="s">
        <v>7828</v>
      </c>
      <c r="C3000" s="74" t="s">
        <v>5783</v>
      </c>
      <c r="D3000" s="75">
        <v>500</v>
      </c>
      <c r="E3000" s="76" t="s">
        <v>658</v>
      </c>
      <c r="K3000" s="30"/>
    </row>
    <row r="3001" spans="1:11" x14ac:dyDescent="0.25">
      <c r="A3001" s="73">
        <v>43277</v>
      </c>
      <c r="B3001" s="74" t="s">
        <v>7542</v>
      </c>
      <c r="C3001" s="74" t="s">
        <v>3058</v>
      </c>
      <c r="D3001" s="75">
        <v>500</v>
      </c>
      <c r="E3001" s="76" t="s">
        <v>658</v>
      </c>
      <c r="K3001" s="30"/>
    </row>
    <row r="3002" spans="1:11" x14ac:dyDescent="0.25">
      <c r="A3002" s="73">
        <v>43277</v>
      </c>
      <c r="B3002" s="74" t="s">
        <v>7673</v>
      </c>
      <c r="C3002" s="74" t="s">
        <v>7443</v>
      </c>
      <c r="D3002" s="75">
        <v>500</v>
      </c>
      <c r="E3002" s="76" t="s">
        <v>658</v>
      </c>
      <c r="K3002" s="30"/>
    </row>
    <row r="3003" spans="1:11" x14ac:dyDescent="0.25">
      <c r="A3003" s="73">
        <v>43277</v>
      </c>
      <c r="B3003" s="74" t="s">
        <v>7493</v>
      </c>
      <c r="C3003" s="74" t="s">
        <v>7494</v>
      </c>
      <c r="D3003" s="75">
        <v>5000</v>
      </c>
      <c r="E3003" s="76" t="s">
        <v>658</v>
      </c>
      <c r="K3003" s="30"/>
    </row>
    <row r="3004" spans="1:11" x14ac:dyDescent="0.25">
      <c r="A3004" s="73">
        <v>43277</v>
      </c>
      <c r="B3004" s="74" t="s">
        <v>7666</v>
      </c>
      <c r="C3004" s="74" t="s">
        <v>7667</v>
      </c>
      <c r="D3004" s="75">
        <v>1000</v>
      </c>
      <c r="E3004" s="76" t="s">
        <v>658</v>
      </c>
      <c r="K3004" s="30"/>
    </row>
    <row r="3005" spans="1:11" x14ac:dyDescent="0.25">
      <c r="A3005" s="73">
        <v>43277</v>
      </c>
      <c r="B3005" s="74" t="s">
        <v>4664</v>
      </c>
      <c r="C3005" s="74" t="s">
        <v>1304</v>
      </c>
      <c r="D3005" s="75">
        <v>500</v>
      </c>
      <c r="E3005" s="76" t="s">
        <v>658</v>
      </c>
      <c r="K3005" s="30"/>
    </row>
    <row r="3006" spans="1:11" x14ac:dyDescent="0.25">
      <c r="A3006" s="73">
        <v>43277</v>
      </c>
      <c r="B3006" s="74" t="s">
        <v>7672</v>
      </c>
      <c r="C3006" s="74" t="s">
        <v>2133</v>
      </c>
      <c r="D3006" s="75">
        <v>1000</v>
      </c>
      <c r="E3006" s="76" t="s">
        <v>658</v>
      </c>
      <c r="K3006" s="30"/>
    </row>
    <row r="3007" spans="1:11" x14ac:dyDescent="0.25">
      <c r="A3007" s="73">
        <v>43277</v>
      </c>
      <c r="B3007" s="74" t="s">
        <v>7672</v>
      </c>
      <c r="C3007" s="74" t="s">
        <v>2133</v>
      </c>
      <c r="D3007" s="75">
        <v>5000</v>
      </c>
      <c r="E3007" s="76" t="s">
        <v>658</v>
      </c>
      <c r="K3007" s="30"/>
    </row>
    <row r="3008" spans="1:11" x14ac:dyDescent="0.25">
      <c r="A3008" s="73">
        <v>43277</v>
      </c>
      <c r="B3008" s="74" t="s">
        <v>7545</v>
      </c>
      <c r="C3008" s="74" t="s">
        <v>7546</v>
      </c>
      <c r="D3008" s="75">
        <v>1000</v>
      </c>
      <c r="E3008" s="76" t="s">
        <v>658</v>
      </c>
      <c r="K3008" s="30"/>
    </row>
    <row r="3009" spans="1:11" x14ac:dyDescent="0.25">
      <c r="A3009" s="73">
        <v>43277</v>
      </c>
      <c r="B3009" s="74" t="s">
        <v>1059</v>
      </c>
      <c r="C3009" s="74" t="s">
        <v>923</v>
      </c>
      <c r="D3009" s="75">
        <v>500</v>
      </c>
      <c r="E3009" s="76" t="s">
        <v>658</v>
      </c>
      <c r="K3009" s="30"/>
    </row>
    <row r="3010" spans="1:11" x14ac:dyDescent="0.25">
      <c r="A3010" s="73">
        <v>43277</v>
      </c>
      <c r="B3010" s="74" t="s">
        <v>1872</v>
      </c>
      <c r="C3010" s="74" t="s">
        <v>7631</v>
      </c>
      <c r="D3010" s="75">
        <v>1000</v>
      </c>
      <c r="E3010" s="76" t="s">
        <v>658</v>
      </c>
      <c r="K3010" s="30"/>
    </row>
    <row r="3011" spans="1:11" x14ac:dyDescent="0.25">
      <c r="A3011" s="73">
        <v>43277</v>
      </c>
      <c r="B3011" s="74" t="s">
        <v>7444</v>
      </c>
      <c r="C3011" s="74" t="s">
        <v>6670</v>
      </c>
      <c r="D3011" s="75">
        <v>30000</v>
      </c>
      <c r="E3011" s="76" t="s">
        <v>658</v>
      </c>
      <c r="K3011" s="30"/>
    </row>
    <row r="3012" spans="1:11" x14ac:dyDescent="0.25">
      <c r="A3012" s="73">
        <v>43277</v>
      </c>
      <c r="B3012" s="74" t="s">
        <v>2012</v>
      </c>
      <c r="C3012" s="74" t="s">
        <v>5851</v>
      </c>
      <c r="D3012" s="75">
        <v>300</v>
      </c>
      <c r="E3012" s="76" t="s">
        <v>658</v>
      </c>
      <c r="K3012" s="30"/>
    </row>
    <row r="3013" spans="1:11" x14ac:dyDescent="0.25">
      <c r="A3013" s="73">
        <v>43277</v>
      </c>
      <c r="B3013" s="74" t="s">
        <v>7881</v>
      </c>
      <c r="C3013" s="74" t="s">
        <v>7882</v>
      </c>
      <c r="D3013" s="75">
        <v>200</v>
      </c>
      <c r="E3013" s="76" t="s">
        <v>658</v>
      </c>
      <c r="K3013" s="30"/>
    </row>
    <row r="3014" spans="1:11" x14ac:dyDescent="0.25">
      <c r="A3014" s="73">
        <v>43277</v>
      </c>
      <c r="B3014" s="74" t="s">
        <v>5022</v>
      </c>
      <c r="C3014" s="74" t="s">
        <v>1937</v>
      </c>
      <c r="D3014" s="75">
        <v>200</v>
      </c>
      <c r="E3014" s="76" t="s">
        <v>658</v>
      </c>
      <c r="K3014" s="30"/>
    </row>
    <row r="3015" spans="1:11" x14ac:dyDescent="0.25">
      <c r="A3015" s="73">
        <v>43277</v>
      </c>
      <c r="B3015" s="74" t="s">
        <v>7847</v>
      </c>
      <c r="C3015" s="74" t="s">
        <v>7848</v>
      </c>
      <c r="D3015" s="75">
        <v>500</v>
      </c>
      <c r="E3015" s="76" t="s">
        <v>658</v>
      </c>
      <c r="K3015" s="30"/>
    </row>
    <row r="3016" spans="1:11" x14ac:dyDescent="0.25">
      <c r="A3016" s="73">
        <v>43277</v>
      </c>
      <c r="B3016" s="74" t="s">
        <v>7738</v>
      </c>
      <c r="C3016" s="74" t="s">
        <v>7739</v>
      </c>
      <c r="D3016" s="75">
        <v>200</v>
      </c>
      <c r="E3016" s="76" t="s">
        <v>658</v>
      </c>
      <c r="K3016" s="30"/>
    </row>
    <row r="3017" spans="1:11" x14ac:dyDescent="0.25">
      <c r="A3017" s="73">
        <v>43277</v>
      </c>
      <c r="B3017" s="74" t="s">
        <v>6113</v>
      </c>
      <c r="C3017" s="74" t="s">
        <v>333</v>
      </c>
      <c r="D3017" s="75">
        <v>150</v>
      </c>
      <c r="E3017" s="76" t="s">
        <v>658</v>
      </c>
      <c r="K3017" s="30"/>
    </row>
    <row r="3018" spans="1:11" x14ac:dyDescent="0.25">
      <c r="A3018" s="73">
        <v>43277</v>
      </c>
      <c r="B3018" s="74" t="s">
        <v>7639</v>
      </c>
      <c r="C3018" s="74" t="s">
        <v>7640</v>
      </c>
      <c r="D3018" s="75">
        <v>500</v>
      </c>
      <c r="E3018" s="76" t="s">
        <v>658</v>
      </c>
      <c r="K3018" s="30"/>
    </row>
    <row r="3019" spans="1:11" x14ac:dyDescent="0.25">
      <c r="A3019" s="73">
        <v>43277</v>
      </c>
      <c r="B3019" s="74" t="s">
        <v>7658</v>
      </c>
      <c r="C3019" s="74" t="s">
        <v>7659</v>
      </c>
      <c r="D3019" s="75">
        <v>500</v>
      </c>
      <c r="E3019" s="76" t="s">
        <v>658</v>
      </c>
      <c r="K3019" s="30"/>
    </row>
    <row r="3020" spans="1:11" x14ac:dyDescent="0.25">
      <c r="A3020" s="73">
        <v>43277</v>
      </c>
      <c r="B3020" s="74" t="s">
        <v>6103</v>
      </c>
      <c r="C3020" s="74" t="s">
        <v>440</v>
      </c>
      <c r="D3020" s="75">
        <v>1000</v>
      </c>
      <c r="E3020" s="76" t="s">
        <v>658</v>
      </c>
      <c r="K3020" s="30"/>
    </row>
    <row r="3021" spans="1:11" x14ac:dyDescent="0.25">
      <c r="A3021" s="73">
        <v>43277</v>
      </c>
      <c r="B3021" s="74" t="s">
        <v>7566</v>
      </c>
      <c r="C3021" s="74" t="s">
        <v>268</v>
      </c>
      <c r="D3021" s="75">
        <v>1000</v>
      </c>
      <c r="E3021" s="76" t="s">
        <v>658</v>
      </c>
      <c r="K3021" s="30"/>
    </row>
    <row r="3022" spans="1:11" x14ac:dyDescent="0.25">
      <c r="A3022" s="73">
        <v>43277</v>
      </c>
      <c r="B3022" s="74" t="s">
        <v>1031</v>
      </c>
      <c r="C3022" s="74" t="s">
        <v>328</v>
      </c>
      <c r="D3022" s="75">
        <v>500</v>
      </c>
      <c r="E3022" s="76" t="s">
        <v>658</v>
      </c>
      <c r="K3022" s="30"/>
    </row>
    <row r="3023" spans="1:11" x14ac:dyDescent="0.25">
      <c r="A3023" s="73">
        <v>43277</v>
      </c>
      <c r="B3023" s="74" t="s">
        <v>7710</v>
      </c>
      <c r="C3023" s="74" t="s">
        <v>7711</v>
      </c>
      <c r="D3023" s="75">
        <v>200</v>
      </c>
      <c r="E3023" s="76" t="s">
        <v>658</v>
      </c>
      <c r="K3023" s="30"/>
    </row>
    <row r="3024" spans="1:11" x14ac:dyDescent="0.25">
      <c r="A3024" s="73">
        <v>43277</v>
      </c>
      <c r="B3024" s="74" t="s">
        <v>4484</v>
      </c>
      <c r="C3024" s="74" t="s">
        <v>2833</v>
      </c>
      <c r="D3024" s="75">
        <v>500</v>
      </c>
      <c r="E3024" s="76" t="s">
        <v>658</v>
      </c>
      <c r="K3024" s="30"/>
    </row>
    <row r="3025" spans="1:11" x14ac:dyDescent="0.25">
      <c r="A3025" s="73">
        <v>43277</v>
      </c>
      <c r="B3025" s="74" t="s">
        <v>7524</v>
      </c>
      <c r="C3025" s="74" t="s">
        <v>1255</v>
      </c>
      <c r="D3025" s="75">
        <v>200</v>
      </c>
      <c r="E3025" s="76" t="s">
        <v>658</v>
      </c>
      <c r="K3025" s="30"/>
    </row>
    <row r="3026" spans="1:11" x14ac:dyDescent="0.25">
      <c r="A3026" s="73">
        <v>43277</v>
      </c>
      <c r="B3026" s="74" t="s">
        <v>7457</v>
      </c>
      <c r="C3026" s="74" t="s">
        <v>7458</v>
      </c>
      <c r="D3026" s="75">
        <v>1000</v>
      </c>
      <c r="E3026" s="76" t="s">
        <v>658</v>
      </c>
      <c r="K3026" s="30"/>
    </row>
    <row r="3027" spans="1:11" x14ac:dyDescent="0.25">
      <c r="A3027" s="73">
        <v>43277</v>
      </c>
      <c r="B3027" s="74" t="s">
        <v>4519</v>
      </c>
      <c r="C3027" s="74" t="s">
        <v>490</v>
      </c>
      <c r="D3027" s="75">
        <v>250</v>
      </c>
      <c r="E3027" s="76" t="s">
        <v>658</v>
      </c>
      <c r="K3027" s="30"/>
    </row>
    <row r="3028" spans="1:11" x14ac:dyDescent="0.25">
      <c r="A3028" s="73">
        <v>43277</v>
      </c>
      <c r="B3028" s="74" t="s">
        <v>7517</v>
      </c>
      <c r="C3028" s="74" t="s">
        <v>7518</v>
      </c>
      <c r="D3028" s="75">
        <v>3100</v>
      </c>
      <c r="E3028" s="76" t="s">
        <v>658</v>
      </c>
      <c r="K3028" s="30"/>
    </row>
    <row r="3029" spans="1:11" x14ac:dyDescent="0.25">
      <c r="A3029" s="73">
        <v>43277</v>
      </c>
      <c r="B3029" s="74" t="s">
        <v>7832</v>
      </c>
      <c r="C3029" s="74" t="s">
        <v>359</v>
      </c>
      <c r="D3029" s="75">
        <v>500</v>
      </c>
      <c r="E3029" s="76" t="s">
        <v>658</v>
      </c>
      <c r="K3029" s="30"/>
    </row>
    <row r="3030" spans="1:11" x14ac:dyDescent="0.25">
      <c r="A3030" s="73">
        <v>43277</v>
      </c>
      <c r="B3030" s="74" t="s">
        <v>3729</v>
      </c>
      <c r="C3030" s="74" t="s">
        <v>6947</v>
      </c>
      <c r="D3030" s="75">
        <v>1000</v>
      </c>
      <c r="E3030" s="76" t="s">
        <v>658</v>
      </c>
      <c r="K3030" s="30"/>
    </row>
    <row r="3031" spans="1:11" x14ac:dyDescent="0.25">
      <c r="A3031" s="73">
        <v>43277</v>
      </c>
      <c r="B3031" s="74" t="s">
        <v>7721</v>
      </c>
      <c r="C3031" s="74" t="s">
        <v>7279</v>
      </c>
      <c r="D3031" s="75">
        <v>300</v>
      </c>
      <c r="E3031" s="76" t="s">
        <v>658</v>
      </c>
      <c r="K3031" s="30"/>
    </row>
    <row r="3032" spans="1:11" x14ac:dyDescent="0.25">
      <c r="A3032" s="73">
        <v>43277</v>
      </c>
      <c r="B3032" s="74" t="s">
        <v>7833</v>
      </c>
      <c r="C3032" s="74" t="s">
        <v>7045</v>
      </c>
      <c r="D3032" s="75">
        <v>300</v>
      </c>
      <c r="E3032" s="76" t="s">
        <v>658</v>
      </c>
      <c r="K3032" s="30"/>
    </row>
    <row r="3033" spans="1:11" x14ac:dyDescent="0.25">
      <c r="A3033" s="73">
        <v>43277</v>
      </c>
      <c r="B3033" s="74" t="s">
        <v>7740</v>
      </c>
      <c r="C3033" s="74" t="s">
        <v>769</v>
      </c>
      <c r="D3033" s="75">
        <v>1000</v>
      </c>
      <c r="E3033" s="76" t="s">
        <v>658</v>
      </c>
      <c r="K3033" s="30"/>
    </row>
    <row r="3034" spans="1:11" x14ac:dyDescent="0.25">
      <c r="A3034" s="73">
        <v>43277</v>
      </c>
      <c r="B3034" s="74" t="s">
        <v>7704</v>
      </c>
      <c r="C3034" s="74" t="s">
        <v>4987</v>
      </c>
      <c r="D3034" s="75">
        <v>500</v>
      </c>
      <c r="E3034" s="76" t="s">
        <v>658</v>
      </c>
      <c r="K3034" s="30"/>
    </row>
    <row r="3035" spans="1:11" x14ac:dyDescent="0.25">
      <c r="A3035" s="73">
        <v>43277</v>
      </c>
      <c r="B3035" s="74" t="s">
        <v>7899</v>
      </c>
      <c r="C3035" s="74" t="s">
        <v>7900</v>
      </c>
      <c r="D3035" s="75">
        <v>1000</v>
      </c>
      <c r="E3035" s="76" t="s">
        <v>658</v>
      </c>
      <c r="K3035" s="30"/>
    </row>
    <row r="3036" spans="1:11" x14ac:dyDescent="0.25">
      <c r="A3036" s="73">
        <v>43277</v>
      </c>
      <c r="B3036" s="74" t="s">
        <v>6469</v>
      </c>
      <c r="C3036" s="74" t="s">
        <v>4952</v>
      </c>
      <c r="D3036" s="75">
        <v>100</v>
      </c>
      <c r="E3036" s="76" t="s">
        <v>658</v>
      </c>
      <c r="K3036" s="30"/>
    </row>
    <row r="3037" spans="1:11" x14ac:dyDescent="0.25">
      <c r="A3037" s="73">
        <v>43277</v>
      </c>
      <c r="B3037" s="74" t="s">
        <v>7759</v>
      </c>
      <c r="C3037" s="74" t="s">
        <v>7760</v>
      </c>
      <c r="D3037" s="75">
        <v>100</v>
      </c>
      <c r="E3037" s="76" t="s">
        <v>658</v>
      </c>
      <c r="K3037" s="30"/>
    </row>
    <row r="3038" spans="1:11" x14ac:dyDescent="0.25">
      <c r="A3038" s="73">
        <v>43277</v>
      </c>
      <c r="B3038" s="74" t="s">
        <v>7515</v>
      </c>
      <c r="C3038" s="74" t="s">
        <v>348</v>
      </c>
      <c r="D3038" s="75">
        <v>300</v>
      </c>
      <c r="E3038" s="76" t="s">
        <v>658</v>
      </c>
      <c r="K3038" s="30"/>
    </row>
    <row r="3039" spans="1:11" x14ac:dyDescent="0.25">
      <c r="A3039" s="73">
        <v>43277</v>
      </c>
      <c r="B3039" s="74" t="s">
        <v>7805</v>
      </c>
      <c r="C3039" s="74" t="s">
        <v>7806</v>
      </c>
      <c r="D3039" s="75">
        <v>100</v>
      </c>
      <c r="E3039" s="76" t="s">
        <v>658</v>
      </c>
      <c r="K3039" s="30"/>
    </row>
    <row r="3040" spans="1:11" x14ac:dyDescent="0.25">
      <c r="A3040" s="73">
        <v>43277</v>
      </c>
      <c r="B3040" s="74" t="s">
        <v>7694</v>
      </c>
      <c r="C3040" s="74" t="s">
        <v>7695</v>
      </c>
      <c r="D3040" s="75">
        <v>500</v>
      </c>
      <c r="E3040" s="76" t="s">
        <v>658</v>
      </c>
      <c r="K3040" s="30"/>
    </row>
    <row r="3041" spans="1:11" x14ac:dyDescent="0.25">
      <c r="A3041" s="73">
        <v>43277</v>
      </c>
      <c r="B3041" s="74" t="s">
        <v>7755</v>
      </c>
      <c r="C3041" s="74" t="s">
        <v>7756</v>
      </c>
      <c r="D3041" s="75">
        <v>1000</v>
      </c>
      <c r="E3041" s="76" t="s">
        <v>658</v>
      </c>
      <c r="K3041" s="30"/>
    </row>
    <row r="3042" spans="1:11" x14ac:dyDescent="0.25">
      <c r="A3042" s="73">
        <v>43277</v>
      </c>
      <c r="B3042" s="74" t="s">
        <v>7501</v>
      </c>
      <c r="C3042" s="74" t="s">
        <v>7502</v>
      </c>
      <c r="D3042" s="75">
        <v>100</v>
      </c>
      <c r="E3042" s="76" t="s">
        <v>658</v>
      </c>
      <c r="K3042" s="30"/>
    </row>
    <row r="3043" spans="1:11" x14ac:dyDescent="0.25">
      <c r="A3043" s="73">
        <v>43277</v>
      </c>
      <c r="B3043" s="74" t="s">
        <v>7914</v>
      </c>
      <c r="C3043" s="74" t="s">
        <v>7915</v>
      </c>
      <c r="D3043" s="75">
        <v>300</v>
      </c>
      <c r="E3043" s="76" t="s">
        <v>658</v>
      </c>
      <c r="K3043" s="30"/>
    </row>
    <row r="3044" spans="1:11" x14ac:dyDescent="0.25">
      <c r="A3044" s="73">
        <v>43277</v>
      </c>
      <c r="B3044" s="74" t="s">
        <v>7486</v>
      </c>
      <c r="C3044" s="74" t="s">
        <v>7487</v>
      </c>
      <c r="D3044" s="75">
        <v>1000</v>
      </c>
      <c r="E3044" s="76" t="s">
        <v>658</v>
      </c>
      <c r="K3044" s="30"/>
    </row>
    <row r="3045" spans="1:11" x14ac:dyDescent="0.25">
      <c r="A3045" s="73">
        <v>43277</v>
      </c>
      <c r="B3045" s="74" t="s">
        <v>6475</v>
      </c>
      <c r="C3045" s="74" t="s">
        <v>602</v>
      </c>
      <c r="D3045" s="75">
        <v>100</v>
      </c>
      <c r="E3045" s="76" t="s">
        <v>658</v>
      </c>
      <c r="K3045" s="30"/>
    </row>
    <row r="3046" spans="1:11" x14ac:dyDescent="0.25">
      <c r="A3046" s="73">
        <v>43277</v>
      </c>
      <c r="B3046" s="74" t="s">
        <v>7584</v>
      </c>
      <c r="C3046" s="74" t="s">
        <v>966</v>
      </c>
      <c r="D3046" s="75">
        <v>1000</v>
      </c>
      <c r="E3046" s="76" t="s">
        <v>658</v>
      </c>
      <c r="K3046" s="30"/>
    </row>
    <row r="3047" spans="1:11" x14ac:dyDescent="0.25">
      <c r="A3047" s="73">
        <v>43277</v>
      </c>
      <c r="B3047" s="74" t="s">
        <v>7766</v>
      </c>
      <c r="C3047" s="74" t="s">
        <v>92</v>
      </c>
      <c r="D3047" s="75">
        <v>500</v>
      </c>
      <c r="E3047" s="76" t="s">
        <v>658</v>
      </c>
      <c r="K3047" s="30"/>
    </row>
    <row r="3048" spans="1:11" x14ac:dyDescent="0.25">
      <c r="A3048" s="73">
        <v>43277</v>
      </c>
      <c r="B3048" s="74" t="s">
        <v>6118</v>
      </c>
      <c r="C3048" s="74" t="s">
        <v>5609</v>
      </c>
      <c r="D3048" s="75">
        <v>100</v>
      </c>
      <c r="E3048" s="76" t="s">
        <v>658</v>
      </c>
      <c r="K3048" s="30"/>
    </row>
    <row r="3049" spans="1:11" x14ac:dyDescent="0.25">
      <c r="A3049" s="73">
        <v>43277</v>
      </c>
      <c r="B3049" s="74" t="s">
        <v>7753</v>
      </c>
      <c r="C3049" s="74" t="s">
        <v>7754</v>
      </c>
      <c r="D3049" s="75">
        <v>5000</v>
      </c>
      <c r="E3049" s="76" t="s">
        <v>658</v>
      </c>
      <c r="K3049" s="30"/>
    </row>
    <row r="3050" spans="1:11" x14ac:dyDescent="0.25">
      <c r="A3050" s="73">
        <v>43277</v>
      </c>
      <c r="B3050" s="74" t="s">
        <v>7421</v>
      </c>
      <c r="C3050" s="74" t="s">
        <v>7422</v>
      </c>
      <c r="D3050" s="75">
        <v>500</v>
      </c>
      <c r="E3050" s="76" t="s">
        <v>658</v>
      </c>
      <c r="K3050" s="30"/>
    </row>
    <row r="3051" spans="1:11" x14ac:dyDescent="0.25">
      <c r="A3051" s="73">
        <v>43277</v>
      </c>
      <c r="B3051" s="74" t="s">
        <v>7910</v>
      </c>
      <c r="C3051" s="74" t="s">
        <v>7911</v>
      </c>
      <c r="D3051" s="75">
        <v>100</v>
      </c>
      <c r="E3051" s="76" t="s">
        <v>658</v>
      </c>
      <c r="K3051" s="30"/>
    </row>
    <row r="3052" spans="1:11" x14ac:dyDescent="0.25">
      <c r="A3052" s="73">
        <v>43277</v>
      </c>
      <c r="B3052" s="74" t="s">
        <v>7923</v>
      </c>
      <c r="C3052" s="74" t="s">
        <v>7205</v>
      </c>
      <c r="D3052" s="75">
        <v>100</v>
      </c>
      <c r="E3052" s="76" t="s">
        <v>658</v>
      </c>
      <c r="K3052" s="30"/>
    </row>
    <row r="3053" spans="1:11" x14ac:dyDescent="0.25">
      <c r="A3053" s="73">
        <v>43277</v>
      </c>
      <c r="B3053" s="74" t="s">
        <v>7742</v>
      </c>
      <c r="C3053" s="74" t="s">
        <v>7144</v>
      </c>
      <c r="D3053" s="75">
        <v>1000</v>
      </c>
      <c r="E3053" s="76" t="s">
        <v>658</v>
      </c>
      <c r="K3053" s="30"/>
    </row>
    <row r="3054" spans="1:11" x14ac:dyDescent="0.25">
      <c r="A3054" s="73">
        <v>43277</v>
      </c>
      <c r="B3054" s="74" t="s">
        <v>7845</v>
      </c>
      <c r="C3054" s="74" t="s">
        <v>7846</v>
      </c>
      <c r="D3054" s="75">
        <v>300</v>
      </c>
      <c r="E3054" s="76" t="s">
        <v>658</v>
      </c>
      <c r="K3054" s="30"/>
    </row>
    <row r="3055" spans="1:11" x14ac:dyDescent="0.25">
      <c r="A3055" s="73">
        <v>43277</v>
      </c>
      <c r="B3055" s="74" t="s">
        <v>7733</v>
      </c>
      <c r="C3055" s="74" t="s">
        <v>5818</v>
      </c>
      <c r="D3055" s="75">
        <v>500</v>
      </c>
      <c r="E3055" s="76" t="s">
        <v>658</v>
      </c>
      <c r="K3055" s="30"/>
    </row>
    <row r="3056" spans="1:11" x14ac:dyDescent="0.25">
      <c r="A3056" s="73">
        <v>43277</v>
      </c>
      <c r="B3056" s="74" t="s">
        <v>7789</v>
      </c>
      <c r="C3056" s="74" t="s">
        <v>7790</v>
      </c>
      <c r="D3056" s="75">
        <v>100</v>
      </c>
      <c r="E3056" s="76" t="s">
        <v>658</v>
      </c>
      <c r="K3056" s="30"/>
    </row>
    <row r="3057" spans="1:11" x14ac:dyDescent="0.25">
      <c r="A3057" s="73">
        <v>43277</v>
      </c>
      <c r="B3057" s="74" t="s">
        <v>7580</v>
      </c>
      <c r="C3057" s="74" t="s">
        <v>5859</v>
      </c>
      <c r="D3057" s="75">
        <v>500</v>
      </c>
      <c r="E3057" s="76" t="s">
        <v>658</v>
      </c>
      <c r="K3057" s="30"/>
    </row>
    <row r="3058" spans="1:11" x14ac:dyDescent="0.25">
      <c r="A3058" s="73">
        <v>43277</v>
      </c>
      <c r="B3058" s="74" t="s">
        <v>7528</v>
      </c>
      <c r="C3058" s="74" t="s">
        <v>343</v>
      </c>
      <c r="D3058" s="75">
        <v>500</v>
      </c>
      <c r="E3058" s="76" t="s">
        <v>658</v>
      </c>
      <c r="K3058" s="30"/>
    </row>
    <row r="3059" spans="1:11" x14ac:dyDescent="0.25">
      <c r="A3059" s="73">
        <v>43277</v>
      </c>
      <c r="B3059" s="74" t="s">
        <v>7936</v>
      </c>
      <c r="C3059" s="74" t="s">
        <v>6916</v>
      </c>
      <c r="D3059" s="75">
        <v>500</v>
      </c>
      <c r="E3059" s="76" t="s">
        <v>658</v>
      </c>
      <c r="K3059" s="30"/>
    </row>
    <row r="3060" spans="1:11" x14ac:dyDescent="0.25">
      <c r="A3060" s="73">
        <v>43277</v>
      </c>
      <c r="B3060" s="74" t="s">
        <v>7894</v>
      </c>
      <c r="C3060" s="74" t="s">
        <v>7895</v>
      </c>
      <c r="D3060" s="75">
        <v>5000</v>
      </c>
      <c r="E3060" s="76" t="s">
        <v>658</v>
      </c>
      <c r="K3060" s="30"/>
    </row>
    <row r="3061" spans="1:11" x14ac:dyDescent="0.25">
      <c r="A3061" s="73">
        <v>43277</v>
      </c>
      <c r="B3061" s="74" t="s">
        <v>5057</v>
      </c>
      <c r="C3061" s="74" t="s">
        <v>3742</v>
      </c>
      <c r="D3061" s="75">
        <v>100</v>
      </c>
      <c r="E3061" s="76" t="s">
        <v>658</v>
      </c>
      <c r="K3061" s="30"/>
    </row>
    <row r="3062" spans="1:11" x14ac:dyDescent="0.25">
      <c r="A3062" s="73">
        <v>43277</v>
      </c>
      <c r="B3062" s="74" t="s">
        <v>7608</v>
      </c>
      <c r="C3062" s="74" t="s">
        <v>5856</v>
      </c>
      <c r="D3062" s="75">
        <v>100</v>
      </c>
      <c r="E3062" s="76" t="s">
        <v>658</v>
      </c>
      <c r="K3062" s="30"/>
    </row>
    <row r="3063" spans="1:11" x14ac:dyDescent="0.25">
      <c r="A3063" s="73">
        <v>43277</v>
      </c>
      <c r="B3063" s="74" t="s">
        <v>4431</v>
      </c>
      <c r="C3063" s="74" t="s">
        <v>4168</v>
      </c>
      <c r="D3063" s="75">
        <v>1000</v>
      </c>
      <c r="E3063" s="76" t="s">
        <v>658</v>
      </c>
      <c r="K3063" s="30"/>
    </row>
    <row r="3064" spans="1:11" x14ac:dyDescent="0.25">
      <c r="A3064" s="73">
        <v>43277</v>
      </c>
      <c r="B3064" s="74" t="s">
        <v>6132</v>
      </c>
      <c r="C3064" s="74" t="s">
        <v>370</v>
      </c>
      <c r="D3064" s="75">
        <v>500</v>
      </c>
      <c r="E3064" s="76" t="s">
        <v>658</v>
      </c>
      <c r="K3064" s="30"/>
    </row>
    <row r="3065" spans="1:11" x14ac:dyDescent="0.25">
      <c r="A3065" s="73">
        <v>43277</v>
      </c>
      <c r="B3065" s="74" t="s">
        <v>7472</v>
      </c>
      <c r="C3065" s="74" t="s">
        <v>7473</v>
      </c>
      <c r="D3065" s="75">
        <v>3000</v>
      </c>
      <c r="E3065" s="76" t="s">
        <v>658</v>
      </c>
      <c r="K3065" s="30"/>
    </row>
    <row r="3066" spans="1:11" x14ac:dyDescent="0.25">
      <c r="A3066" s="73">
        <v>43277</v>
      </c>
      <c r="B3066" s="74" t="s">
        <v>7483</v>
      </c>
      <c r="C3066" s="74" t="s">
        <v>7484</v>
      </c>
      <c r="D3066" s="75">
        <v>500</v>
      </c>
      <c r="E3066" s="76" t="s">
        <v>658</v>
      </c>
      <c r="K3066" s="30"/>
    </row>
    <row r="3067" spans="1:11" x14ac:dyDescent="0.25">
      <c r="A3067" s="73">
        <v>43277</v>
      </c>
      <c r="B3067" s="74" t="s">
        <v>4571</v>
      </c>
      <c r="C3067" s="74" t="s">
        <v>5777</v>
      </c>
      <c r="D3067" s="75">
        <v>1000</v>
      </c>
      <c r="E3067" s="76" t="s">
        <v>658</v>
      </c>
      <c r="K3067" s="30"/>
    </row>
    <row r="3068" spans="1:11" x14ac:dyDescent="0.25">
      <c r="A3068" s="73">
        <v>43277</v>
      </c>
      <c r="B3068" s="74" t="s">
        <v>7791</v>
      </c>
      <c r="C3068" s="74" t="s">
        <v>462</v>
      </c>
      <c r="D3068" s="75">
        <v>500</v>
      </c>
      <c r="E3068" s="76" t="s">
        <v>658</v>
      </c>
      <c r="K3068" s="30"/>
    </row>
    <row r="3069" spans="1:11" x14ac:dyDescent="0.25">
      <c r="A3069" s="73">
        <v>43277</v>
      </c>
      <c r="B3069" s="74" t="s">
        <v>7550</v>
      </c>
      <c r="C3069" s="74" t="s">
        <v>4376</v>
      </c>
      <c r="D3069" s="75">
        <v>100</v>
      </c>
      <c r="E3069" s="76" t="s">
        <v>658</v>
      </c>
      <c r="K3069" s="30"/>
    </row>
    <row r="3070" spans="1:11" x14ac:dyDescent="0.25">
      <c r="A3070" s="73">
        <v>43277</v>
      </c>
      <c r="B3070" s="74" t="s">
        <v>1813</v>
      </c>
      <c r="C3070" s="74" t="s">
        <v>676</v>
      </c>
      <c r="D3070" s="75">
        <v>500</v>
      </c>
      <c r="E3070" s="76" t="s">
        <v>658</v>
      </c>
      <c r="K3070" s="30"/>
    </row>
    <row r="3071" spans="1:11" x14ac:dyDescent="0.25">
      <c r="A3071" s="73">
        <v>43277</v>
      </c>
      <c r="B3071" s="74" t="s">
        <v>7820</v>
      </c>
      <c r="C3071" s="74" t="s">
        <v>7821</v>
      </c>
      <c r="D3071" s="75">
        <v>100</v>
      </c>
      <c r="E3071" s="76" t="s">
        <v>658</v>
      </c>
      <c r="K3071" s="30"/>
    </row>
    <row r="3072" spans="1:11" x14ac:dyDescent="0.25">
      <c r="A3072" s="73">
        <v>43277</v>
      </c>
      <c r="B3072" s="74" t="s">
        <v>1038</v>
      </c>
      <c r="C3072" s="74" t="s">
        <v>3590</v>
      </c>
      <c r="D3072" s="75">
        <v>1000</v>
      </c>
      <c r="E3072" s="76" t="s">
        <v>658</v>
      </c>
      <c r="K3072" s="30"/>
    </row>
    <row r="3073" spans="1:11" x14ac:dyDescent="0.25">
      <c r="A3073" s="73">
        <v>43277</v>
      </c>
      <c r="B3073" s="74" t="s">
        <v>7625</v>
      </c>
      <c r="C3073" s="74" t="s">
        <v>7626</v>
      </c>
      <c r="D3073" s="75">
        <v>300</v>
      </c>
      <c r="E3073" s="76" t="s">
        <v>658</v>
      </c>
      <c r="K3073" s="30"/>
    </row>
    <row r="3074" spans="1:11" x14ac:dyDescent="0.25">
      <c r="A3074" s="73">
        <v>43277</v>
      </c>
      <c r="B3074" s="74" t="s">
        <v>7811</v>
      </c>
      <c r="C3074" s="74" t="s">
        <v>5642</v>
      </c>
      <c r="D3074" s="75">
        <v>2000</v>
      </c>
      <c r="E3074" s="76" t="s">
        <v>658</v>
      </c>
      <c r="K3074" s="30"/>
    </row>
    <row r="3075" spans="1:11" x14ac:dyDescent="0.25">
      <c r="A3075" s="73">
        <v>43277</v>
      </c>
      <c r="B3075" s="74" t="s">
        <v>7498</v>
      </c>
      <c r="C3075" s="74" t="s">
        <v>6902</v>
      </c>
      <c r="D3075" s="75">
        <v>100</v>
      </c>
      <c r="E3075" s="76" t="s">
        <v>658</v>
      </c>
      <c r="K3075" s="30"/>
    </row>
    <row r="3076" spans="1:11" x14ac:dyDescent="0.25">
      <c r="A3076" s="73">
        <v>43277</v>
      </c>
      <c r="B3076" s="74" t="s">
        <v>7529</v>
      </c>
      <c r="C3076" s="74" t="s">
        <v>5754</v>
      </c>
      <c r="D3076" s="75">
        <v>1000</v>
      </c>
      <c r="E3076" s="76" t="s">
        <v>658</v>
      </c>
      <c r="K3076" s="30"/>
    </row>
    <row r="3077" spans="1:11" x14ac:dyDescent="0.25">
      <c r="A3077" s="73">
        <v>43277</v>
      </c>
      <c r="B3077" s="74" t="s">
        <v>6318</v>
      </c>
      <c r="C3077" s="74" t="s">
        <v>5710</v>
      </c>
      <c r="D3077" s="75">
        <v>100</v>
      </c>
      <c r="E3077" s="76" t="s">
        <v>658</v>
      </c>
      <c r="K3077" s="30"/>
    </row>
    <row r="3078" spans="1:11" x14ac:dyDescent="0.25">
      <c r="A3078" s="73">
        <v>43277</v>
      </c>
      <c r="B3078" s="74" t="s">
        <v>2738</v>
      </c>
      <c r="C3078" s="74" t="s">
        <v>5524</v>
      </c>
      <c r="D3078" s="75">
        <v>500</v>
      </c>
      <c r="E3078" s="76" t="s">
        <v>658</v>
      </c>
      <c r="K3078" s="30"/>
    </row>
    <row r="3079" spans="1:11" x14ac:dyDescent="0.25">
      <c r="A3079" s="73">
        <v>43277</v>
      </c>
      <c r="B3079" s="74" t="s">
        <v>7720</v>
      </c>
      <c r="C3079" s="74" t="s">
        <v>6830</v>
      </c>
      <c r="D3079" s="75">
        <v>500</v>
      </c>
      <c r="E3079" s="76" t="s">
        <v>658</v>
      </c>
      <c r="K3079" s="30"/>
    </row>
    <row r="3080" spans="1:11" x14ac:dyDescent="0.25">
      <c r="A3080" s="73">
        <v>43277</v>
      </c>
      <c r="B3080" s="74" t="s">
        <v>7647</v>
      </c>
      <c r="C3080" s="74" t="s">
        <v>7648</v>
      </c>
      <c r="D3080" s="75">
        <v>500</v>
      </c>
      <c r="E3080" s="76" t="s">
        <v>658</v>
      </c>
      <c r="K3080" s="30"/>
    </row>
    <row r="3081" spans="1:11" x14ac:dyDescent="0.25">
      <c r="A3081" s="73">
        <v>43277</v>
      </c>
      <c r="B3081" s="74" t="s">
        <v>7722</v>
      </c>
      <c r="C3081" s="74" t="s">
        <v>7723</v>
      </c>
      <c r="D3081" s="75">
        <v>5000</v>
      </c>
      <c r="E3081" s="76" t="s">
        <v>658</v>
      </c>
      <c r="K3081" s="30"/>
    </row>
    <row r="3082" spans="1:11" x14ac:dyDescent="0.25">
      <c r="A3082" s="73">
        <v>43277</v>
      </c>
      <c r="B3082" s="74" t="s">
        <v>7722</v>
      </c>
      <c r="C3082" s="74" t="s">
        <v>7723</v>
      </c>
      <c r="D3082" s="75">
        <v>10000</v>
      </c>
      <c r="E3082" s="76" t="s">
        <v>658</v>
      </c>
      <c r="K3082" s="30"/>
    </row>
    <row r="3083" spans="1:11" x14ac:dyDescent="0.25">
      <c r="A3083" s="73">
        <v>43277</v>
      </c>
      <c r="B3083" s="74" t="s">
        <v>7769</v>
      </c>
      <c r="C3083" s="74" t="s">
        <v>5798</v>
      </c>
      <c r="D3083" s="75">
        <v>500</v>
      </c>
      <c r="E3083" s="76" t="s">
        <v>658</v>
      </c>
      <c r="K3083" s="30"/>
    </row>
    <row r="3084" spans="1:11" x14ac:dyDescent="0.25">
      <c r="A3084" s="73">
        <v>43277</v>
      </c>
      <c r="B3084" s="74" t="s">
        <v>7539</v>
      </c>
      <c r="C3084" s="74" t="s">
        <v>7540</v>
      </c>
      <c r="D3084" s="75">
        <v>1000</v>
      </c>
      <c r="E3084" s="76" t="s">
        <v>658</v>
      </c>
      <c r="K3084" s="30"/>
    </row>
    <row r="3085" spans="1:11" x14ac:dyDescent="0.25">
      <c r="A3085" s="73">
        <v>43277</v>
      </c>
      <c r="B3085" s="74" t="s">
        <v>1047</v>
      </c>
      <c r="C3085" s="74" t="s">
        <v>7610</v>
      </c>
      <c r="D3085" s="75">
        <v>100</v>
      </c>
      <c r="E3085" s="76" t="s">
        <v>658</v>
      </c>
      <c r="K3085" s="30"/>
    </row>
    <row r="3086" spans="1:11" x14ac:dyDescent="0.25">
      <c r="A3086" s="73">
        <v>43277</v>
      </c>
      <c r="B3086" s="74" t="s">
        <v>7543</v>
      </c>
      <c r="C3086" s="74" t="s">
        <v>485</v>
      </c>
      <c r="D3086" s="75">
        <v>1000</v>
      </c>
      <c r="E3086" s="76" t="s">
        <v>658</v>
      </c>
      <c r="K3086" s="30"/>
    </row>
    <row r="3087" spans="1:11" x14ac:dyDescent="0.25">
      <c r="A3087" s="73">
        <v>43277</v>
      </c>
      <c r="B3087" s="74" t="s">
        <v>7858</v>
      </c>
      <c r="C3087" s="74" t="s">
        <v>7859</v>
      </c>
      <c r="D3087" s="75">
        <v>490</v>
      </c>
      <c r="E3087" s="76" t="s">
        <v>658</v>
      </c>
      <c r="K3087" s="30"/>
    </row>
    <row r="3088" spans="1:11" x14ac:dyDescent="0.25">
      <c r="A3088" s="73">
        <v>43277</v>
      </c>
      <c r="B3088" s="74" t="s">
        <v>7274</v>
      </c>
      <c r="C3088" s="74" t="s">
        <v>752</v>
      </c>
      <c r="D3088" s="75">
        <v>330</v>
      </c>
      <c r="E3088" s="76" t="s">
        <v>658</v>
      </c>
      <c r="K3088" s="30"/>
    </row>
    <row r="3089" spans="1:11" x14ac:dyDescent="0.25">
      <c r="A3089" s="73">
        <v>43277</v>
      </c>
      <c r="B3089" s="74" t="s">
        <v>7737</v>
      </c>
      <c r="C3089" s="74" t="s">
        <v>7094</v>
      </c>
      <c r="D3089" s="75">
        <v>1000</v>
      </c>
      <c r="E3089" s="76" t="s">
        <v>658</v>
      </c>
      <c r="K3089" s="30"/>
    </row>
    <row r="3090" spans="1:11" x14ac:dyDescent="0.25">
      <c r="A3090" s="73">
        <v>43277</v>
      </c>
      <c r="B3090" s="74" t="s">
        <v>6123</v>
      </c>
      <c r="C3090" s="74" t="s">
        <v>5704</v>
      </c>
      <c r="D3090" s="75">
        <v>600</v>
      </c>
      <c r="E3090" s="76" t="s">
        <v>658</v>
      </c>
      <c r="K3090" s="30"/>
    </row>
    <row r="3091" spans="1:11" x14ac:dyDescent="0.25">
      <c r="A3091" s="73">
        <v>43277</v>
      </c>
      <c r="B3091" s="74" t="s">
        <v>7645</v>
      </c>
      <c r="C3091" s="74" t="s">
        <v>7646</v>
      </c>
      <c r="D3091" s="75">
        <v>10000</v>
      </c>
      <c r="E3091" s="76" t="s">
        <v>658</v>
      </c>
      <c r="K3091" s="30"/>
    </row>
    <row r="3092" spans="1:11" x14ac:dyDescent="0.25">
      <c r="A3092" s="73">
        <v>43277</v>
      </c>
      <c r="B3092" s="74" t="s">
        <v>7885</v>
      </c>
      <c r="C3092" s="74" t="s">
        <v>7886</v>
      </c>
      <c r="D3092" s="75">
        <v>500</v>
      </c>
      <c r="E3092" s="76" t="s">
        <v>658</v>
      </c>
      <c r="K3092" s="30"/>
    </row>
    <row r="3093" spans="1:11" x14ac:dyDescent="0.25">
      <c r="A3093" s="73">
        <v>43277</v>
      </c>
      <c r="B3093" s="74" t="s">
        <v>7506</v>
      </c>
      <c r="C3093" s="74" t="s">
        <v>809</v>
      </c>
      <c r="D3093" s="75">
        <v>160</v>
      </c>
      <c r="E3093" s="76" t="s">
        <v>658</v>
      </c>
      <c r="K3093" s="30"/>
    </row>
    <row r="3094" spans="1:11" x14ac:dyDescent="0.25">
      <c r="A3094" s="73">
        <v>43277</v>
      </c>
      <c r="B3094" s="74" t="s">
        <v>6117</v>
      </c>
      <c r="C3094" s="74" t="s">
        <v>3894</v>
      </c>
      <c r="D3094" s="75">
        <v>500</v>
      </c>
      <c r="E3094" s="76" t="s">
        <v>658</v>
      </c>
      <c r="K3094" s="30"/>
    </row>
    <row r="3095" spans="1:11" x14ac:dyDescent="0.25">
      <c r="A3095" s="73">
        <v>43277</v>
      </c>
      <c r="B3095" s="74" t="s">
        <v>6335</v>
      </c>
      <c r="C3095" s="74" t="s">
        <v>5850</v>
      </c>
      <c r="D3095" s="75">
        <v>1000</v>
      </c>
      <c r="E3095" s="76" t="s">
        <v>658</v>
      </c>
      <c r="K3095" s="30"/>
    </row>
    <row r="3096" spans="1:11" x14ac:dyDescent="0.25">
      <c r="A3096" s="73">
        <v>43277</v>
      </c>
      <c r="B3096" s="74" t="s">
        <v>7437</v>
      </c>
      <c r="C3096" s="74" t="s">
        <v>492</v>
      </c>
      <c r="D3096" s="75">
        <v>1000</v>
      </c>
      <c r="E3096" s="76" t="s">
        <v>658</v>
      </c>
      <c r="K3096" s="30"/>
    </row>
    <row r="3097" spans="1:11" x14ac:dyDescent="0.25">
      <c r="A3097" s="73">
        <v>43277</v>
      </c>
      <c r="B3097" s="74" t="s">
        <v>7876</v>
      </c>
      <c r="C3097" s="74" t="s">
        <v>2332</v>
      </c>
      <c r="D3097" s="75">
        <v>500</v>
      </c>
      <c r="E3097" s="76" t="s">
        <v>658</v>
      </c>
      <c r="K3097" s="30"/>
    </row>
    <row r="3098" spans="1:11" x14ac:dyDescent="0.25">
      <c r="A3098" s="73">
        <v>43277</v>
      </c>
      <c r="B3098" s="74" t="s">
        <v>7778</v>
      </c>
      <c r="C3098" s="74" t="s">
        <v>7779</v>
      </c>
      <c r="D3098" s="75">
        <v>500</v>
      </c>
      <c r="E3098" s="76" t="s">
        <v>658</v>
      </c>
      <c r="K3098" s="30"/>
    </row>
    <row r="3099" spans="1:11" x14ac:dyDescent="0.25">
      <c r="A3099" s="73">
        <v>43277</v>
      </c>
      <c r="B3099" s="74" t="s">
        <v>7532</v>
      </c>
      <c r="C3099" s="74" t="s">
        <v>7533</v>
      </c>
      <c r="D3099" s="75">
        <v>2000</v>
      </c>
      <c r="E3099" s="76" t="s">
        <v>658</v>
      </c>
      <c r="K3099" s="30"/>
    </row>
    <row r="3100" spans="1:11" x14ac:dyDescent="0.25">
      <c r="A3100" s="73">
        <v>43277</v>
      </c>
      <c r="B3100" s="74" t="s">
        <v>7471</v>
      </c>
      <c r="C3100" s="74" t="s">
        <v>1249</v>
      </c>
      <c r="D3100" s="75">
        <v>5000</v>
      </c>
      <c r="E3100" s="76" t="s">
        <v>658</v>
      </c>
      <c r="K3100" s="30"/>
    </row>
    <row r="3101" spans="1:11" x14ac:dyDescent="0.25">
      <c r="A3101" s="73">
        <v>43277</v>
      </c>
      <c r="B3101" s="74" t="s">
        <v>7629</v>
      </c>
      <c r="C3101" s="74" t="s">
        <v>7630</v>
      </c>
      <c r="D3101" s="75">
        <v>1000</v>
      </c>
      <c r="E3101" s="76" t="s">
        <v>658</v>
      </c>
      <c r="K3101" s="30"/>
    </row>
    <row r="3102" spans="1:11" x14ac:dyDescent="0.25">
      <c r="A3102" s="73">
        <v>43277</v>
      </c>
      <c r="B3102" s="74" t="s">
        <v>4257</v>
      </c>
      <c r="C3102" s="74" t="s">
        <v>4129</v>
      </c>
      <c r="D3102" s="75">
        <v>500</v>
      </c>
      <c r="E3102" s="76" t="s">
        <v>658</v>
      </c>
      <c r="K3102" s="30"/>
    </row>
    <row r="3103" spans="1:11" x14ac:dyDescent="0.25">
      <c r="A3103" s="73">
        <v>43277</v>
      </c>
      <c r="B3103" s="74" t="s">
        <v>6342</v>
      </c>
      <c r="C3103" s="74" t="s">
        <v>5854</v>
      </c>
      <c r="D3103" s="75">
        <v>500</v>
      </c>
      <c r="E3103" s="76" t="s">
        <v>658</v>
      </c>
      <c r="K3103" s="30"/>
    </row>
    <row r="3104" spans="1:11" x14ac:dyDescent="0.25">
      <c r="A3104" s="73">
        <v>43277</v>
      </c>
      <c r="B3104" s="74" t="s">
        <v>7452</v>
      </c>
      <c r="C3104" s="74" t="s">
        <v>5359</v>
      </c>
      <c r="D3104" s="75">
        <v>1000</v>
      </c>
      <c r="E3104" s="76" t="s">
        <v>658</v>
      </c>
      <c r="K3104" s="30"/>
    </row>
    <row r="3105" spans="1:11" x14ac:dyDescent="0.25">
      <c r="A3105" s="73">
        <v>43277</v>
      </c>
      <c r="B3105" s="74" t="s">
        <v>529</v>
      </c>
      <c r="C3105" s="74" t="s">
        <v>5845</v>
      </c>
      <c r="D3105" s="75">
        <v>100</v>
      </c>
      <c r="E3105" s="76" t="s">
        <v>658</v>
      </c>
      <c r="K3105" s="30"/>
    </row>
    <row r="3106" spans="1:11" x14ac:dyDescent="0.25">
      <c r="A3106" s="73">
        <v>43277</v>
      </c>
      <c r="B3106" s="74" t="s">
        <v>529</v>
      </c>
      <c r="C3106" s="74" t="s">
        <v>7140</v>
      </c>
      <c r="D3106" s="75">
        <v>300</v>
      </c>
      <c r="E3106" s="76" t="s">
        <v>658</v>
      </c>
      <c r="K3106" s="30"/>
    </row>
    <row r="3107" spans="1:11" x14ac:dyDescent="0.25">
      <c r="A3107" s="73">
        <v>43277</v>
      </c>
      <c r="B3107" s="74" t="s">
        <v>529</v>
      </c>
      <c r="C3107" s="74" t="s">
        <v>5768</v>
      </c>
      <c r="D3107" s="75">
        <v>1000</v>
      </c>
      <c r="E3107" s="76" t="s">
        <v>658</v>
      </c>
      <c r="K3107" s="30"/>
    </row>
    <row r="3108" spans="1:11" x14ac:dyDescent="0.25">
      <c r="A3108" s="73">
        <v>43277</v>
      </c>
      <c r="B3108" s="74" t="s">
        <v>529</v>
      </c>
      <c r="C3108" s="74" t="s">
        <v>5640</v>
      </c>
      <c r="D3108" s="75">
        <v>500</v>
      </c>
      <c r="E3108" s="76" t="s">
        <v>658</v>
      </c>
      <c r="K3108" s="30"/>
    </row>
    <row r="3109" spans="1:11" x14ac:dyDescent="0.25">
      <c r="A3109" s="73">
        <v>43277</v>
      </c>
      <c r="B3109" s="74" t="s">
        <v>529</v>
      </c>
      <c r="C3109" s="74" t="s">
        <v>7141</v>
      </c>
      <c r="D3109" s="75">
        <v>500</v>
      </c>
      <c r="E3109" s="76" t="s">
        <v>658</v>
      </c>
      <c r="K3109" s="30"/>
    </row>
    <row r="3110" spans="1:11" x14ac:dyDescent="0.25">
      <c r="A3110" s="73">
        <v>43277</v>
      </c>
      <c r="B3110" s="74" t="s">
        <v>529</v>
      </c>
      <c r="C3110" s="74" t="s">
        <v>7142</v>
      </c>
      <c r="D3110" s="75">
        <v>500</v>
      </c>
      <c r="E3110" s="76" t="s">
        <v>658</v>
      </c>
      <c r="K3110" s="30"/>
    </row>
    <row r="3111" spans="1:11" x14ac:dyDescent="0.25">
      <c r="A3111" s="73">
        <v>43277</v>
      </c>
      <c r="B3111" s="74" t="s">
        <v>529</v>
      </c>
      <c r="C3111" s="74" t="s">
        <v>7143</v>
      </c>
      <c r="D3111" s="75">
        <v>500</v>
      </c>
      <c r="E3111" s="76" t="s">
        <v>658</v>
      </c>
      <c r="K3111" s="30"/>
    </row>
    <row r="3112" spans="1:11" x14ac:dyDescent="0.25">
      <c r="A3112" s="73">
        <v>43277</v>
      </c>
      <c r="B3112" s="74" t="s">
        <v>529</v>
      </c>
      <c r="C3112" s="74" t="s">
        <v>7144</v>
      </c>
      <c r="D3112" s="75">
        <v>100000</v>
      </c>
      <c r="E3112" s="76" t="s">
        <v>658</v>
      </c>
      <c r="K3112" s="30"/>
    </row>
    <row r="3113" spans="1:11" x14ac:dyDescent="0.25">
      <c r="A3113" s="73">
        <v>43277</v>
      </c>
      <c r="B3113" s="74" t="s">
        <v>529</v>
      </c>
      <c r="C3113" s="74" t="s">
        <v>5794</v>
      </c>
      <c r="D3113" s="75">
        <v>1000</v>
      </c>
      <c r="E3113" s="76" t="s">
        <v>658</v>
      </c>
      <c r="K3113" s="30"/>
    </row>
    <row r="3114" spans="1:11" x14ac:dyDescent="0.25">
      <c r="A3114" s="73">
        <v>43277</v>
      </c>
      <c r="B3114" s="74" t="s">
        <v>529</v>
      </c>
      <c r="C3114" s="74" t="s">
        <v>4924</v>
      </c>
      <c r="D3114" s="75">
        <v>6000</v>
      </c>
      <c r="E3114" s="76" t="s">
        <v>658</v>
      </c>
      <c r="K3114" s="30"/>
    </row>
    <row r="3115" spans="1:11" x14ac:dyDescent="0.25">
      <c r="A3115" s="73">
        <v>43277</v>
      </c>
      <c r="B3115" s="74" t="s">
        <v>529</v>
      </c>
      <c r="C3115" s="74" t="s">
        <v>3025</v>
      </c>
      <c r="D3115" s="75">
        <v>2000</v>
      </c>
      <c r="E3115" s="76" t="s">
        <v>658</v>
      </c>
      <c r="K3115" s="30"/>
    </row>
    <row r="3116" spans="1:11" x14ac:dyDescent="0.25">
      <c r="A3116" s="73">
        <v>43277</v>
      </c>
      <c r="B3116" s="74" t="s">
        <v>529</v>
      </c>
      <c r="C3116" s="74" t="s">
        <v>5709</v>
      </c>
      <c r="D3116" s="75">
        <v>2000</v>
      </c>
      <c r="E3116" s="76" t="s">
        <v>658</v>
      </c>
      <c r="K3116" s="30"/>
    </row>
    <row r="3117" spans="1:11" x14ac:dyDescent="0.25">
      <c r="A3117" s="73">
        <v>43277</v>
      </c>
      <c r="B3117" s="74" t="s">
        <v>529</v>
      </c>
      <c r="C3117" s="74" t="s">
        <v>4045</v>
      </c>
      <c r="D3117" s="75">
        <v>1000</v>
      </c>
      <c r="E3117" s="76" t="s">
        <v>658</v>
      </c>
      <c r="K3117" s="30"/>
    </row>
    <row r="3118" spans="1:11" x14ac:dyDescent="0.25">
      <c r="A3118" s="73">
        <v>43277</v>
      </c>
      <c r="B3118" s="74" t="s">
        <v>529</v>
      </c>
      <c r="C3118" s="74" t="s">
        <v>7145</v>
      </c>
      <c r="D3118" s="75">
        <v>500</v>
      </c>
      <c r="E3118" s="76" t="s">
        <v>658</v>
      </c>
      <c r="K3118" s="30"/>
    </row>
    <row r="3119" spans="1:11" x14ac:dyDescent="0.25">
      <c r="A3119" s="73">
        <v>43277</v>
      </c>
      <c r="B3119" s="74" t="s">
        <v>529</v>
      </c>
      <c r="C3119" s="74" t="s">
        <v>7146</v>
      </c>
      <c r="D3119" s="75">
        <v>500</v>
      </c>
      <c r="E3119" s="76" t="s">
        <v>658</v>
      </c>
      <c r="K3119" s="30"/>
    </row>
    <row r="3120" spans="1:11" x14ac:dyDescent="0.25">
      <c r="A3120" s="73">
        <v>43277</v>
      </c>
      <c r="B3120" s="74" t="s">
        <v>529</v>
      </c>
      <c r="C3120" s="74" t="s">
        <v>6921</v>
      </c>
      <c r="D3120" s="75">
        <v>1500</v>
      </c>
      <c r="E3120" s="76" t="s">
        <v>658</v>
      </c>
      <c r="K3120" s="30"/>
    </row>
    <row r="3121" spans="1:11" x14ac:dyDescent="0.25">
      <c r="A3121" s="73">
        <v>43277</v>
      </c>
      <c r="B3121" s="74" t="s">
        <v>529</v>
      </c>
      <c r="C3121" s="74" t="s">
        <v>7147</v>
      </c>
      <c r="D3121" s="75">
        <v>100</v>
      </c>
      <c r="E3121" s="76" t="s">
        <v>658</v>
      </c>
      <c r="K3121" s="30"/>
    </row>
    <row r="3122" spans="1:11" x14ac:dyDescent="0.25">
      <c r="A3122" s="73">
        <v>43277</v>
      </c>
      <c r="B3122" s="74" t="s">
        <v>529</v>
      </c>
      <c r="C3122" s="74" t="s">
        <v>5563</v>
      </c>
      <c r="D3122" s="75">
        <v>10000</v>
      </c>
      <c r="E3122" s="76" t="s">
        <v>658</v>
      </c>
      <c r="K3122" s="30"/>
    </row>
    <row r="3123" spans="1:11" x14ac:dyDescent="0.25">
      <c r="A3123" s="73">
        <v>43277</v>
      </c>
      <c r="B3123" s="74" t="s">
        <v>529</v>
      </c>
      <c r="C3123" s="74" t="s">
        <v>7148</v>
      </c>
      <c r="D3123" s="75">
        <v>1000</v>
      </c>
      <c r="E3123" s="76" t="s">
        <v>658</v>
      </c>
      <c r="K3123" s="30"/>
    </row>
    <row r="3124" spans="1:11" x14ac:dyDescent="0.25">
      <c r="A3124" s="73">
        <v>43277</v>
      </c>
      <c r="B3124" s="74" t="s">
        <v>529</v>
      </c>
      <c r="C3124" s="74" t="s">
        <v>5516</v>
      </c>
      <c r="D3124" s="75">
        <v>1000</v>
      </c>
      <c r="E3124" s="76" t="s">
        <v>658</v>
      </c>
      <c r="K3124" s="30"/>
    </row>
    <row r="3125" spans="1:11" x14ac:dyDescent="0.25">
      <c r="A3125" s="73">
        <v>43277</v>
      </c>
      <c r="B3125" s="74" t="s">
        <v>529</v>
      </c>
      <c r="C3125" s="74" t="s">
        <v>7149</v>
      </c>
      <c r="D3125" s="75">
        <v>1000</v>
      </c>
      <c r="E3125" s="76" t="s">
        <v>658</v>
      </c>
      <c r="K3125" s="30"/>
    </row>
    <row r="3126" spans="1:11" x14ac:dyDescent="0.25">
      <c r="A3126" s="73">
        <v>43277</v>
      </c>
      <c r="B3126" s="74" t="s">
        <v>529</v>
      </c>
      <c r="C3126" s="74" t="s">
        <v>7150</v>
      </c>
      <c r="D3126" s="75">
        <v>1000</v>
      </c>
      <c r="E3126" s="76" t="s">
        <v>658</v>
      </c>
      <c r="K3126" s="30"/>
    </row>
    <row r="3127" spans="1:11" x14ac:dyDescent="0.25">
      <c r="A3127" s="73">
        <v>43277</v>
      </c>
      <c r="B3127" s="74" t="s">
        <v>529</v>
      </c>
      <c r="C3127" s="74" t="s">
        <v>203</v>
      </c>
      <c r="D3127" s="75">
        <v>500</v>
      </c>
      <c r="E3127" s="76" t="s">
        <v>658</v>
      </c>
      <c r="K3127" s="30"/>
    </row>
    <row r="3128" spans="1:11" x14ac:dyDescent="0.25">
      <c r="A3128" s="73">
        <v>43277</v>
      </c>
      <c r="B3128" s="74" t="s">
        <v>529</v>
      </c>
      <c r="C3128" s="74" t="s">
        <v>5406</v>
      </c>
      <c r="D3128" s="75">
        <v>5000</v>
      </c>
      <c r="E3128" s="76" t="s">
        <v>658</v>
      </c>
      <c r="K3128" s="30"/>
    </row>
    <row r="3129" spans="1:11" x14ac:dyDescent="0.25">
      <c r="A3129" s="73">
        <v>43277</v>
      </c>
      <c r="B3129" s="74" t="s">
        <v>529</v>
      </c>
      <c r="C3129" s="74" t="s">
        <v>5714</v>
      </c>
      <c r="D3129" s="75">
        <v>1000</v>
      </c>
      <c r="E3129" s="76" t="s">
        <v>658</v>
      </c>
      <c r="K3129" s="30"/>
    </row>
    <row r="3130" spans="1:11" x14ac:dyDescent="0.25">
      <c r="A3130" s="73">
        <v>43277</v>
      </c>
      <c r="B3130" s="74" t="s">
        <v>529</v>
      </c>
      <c r="C3130" s="74" t="s">
        <v>927</v>
      </c>
      <c r="D3130" s="75">
        <v>500</v>
      </c>
      <c r="E3130" s="76" t="s">
        <v>658</v>
      </c>
      <c r="K3130" s="30"/>
    </row>
    <row r="3131" spans="1:11" x14ac:dyDescent="0.25">
      <c r="A3131" s="73">
        <v>43277</v>
      </c>
      <c r="B3131" s="74" t="s">
        <v>529</v>
      </c>
      <c r="C3131" s="74" t="s">
        <v>7151</v>
      </c>
      <c r="D3131" s="75">
        <v>100</v>
      </c>
      <c r="E3131" s="76" t="s">
        <v>658</v>
      </c>
      <c r="K3131" s="30"/>
    </row>
    <row r="3132" spans="1:11" x14ac:dyDescent="0.25">
      <c r="A3132" s="73">
        <v>43277</v>
      </c>
      <c r="B3132" s="74" t="s">
        <v>529</v>
      </c>
      <c r="C3132" s="74" t="s">
        <v>5093</v>
      </c>
      <c r="D3132" s="75">
        <v>5000</v>
      </c>
      <c r="E3132" s="76" t="s">
        <v>658</v>
      </c>
      <c r="K3132" s="30"/>
    </row>
    <row r="3133" spans="1:11" x14ac:dyDescent="0.25">
      <c r="A3133" s="73">
        <v>43277</v>
      </c>
      <c r="B3133" s="74" t="s">
        <v>529</v>
      </c>
      <c r="C3133" s="74" t="s">
        <v>7152</v>
      </c>
      <c r="D3133" s="75">
        <v>100</v>
      </c>
      <c r="E3133" s="76" t="s">
        <v>658</v>
      </c>
      <c r="K3133" s="30"/>
    </row>
    <row r="3134" spans="1:11" x14ac:dyDescent="0.25">
      <c r="A3134" s="73">
        <v>43277</v>
      </c>
      <c r="B3134" s="74" t="s">
        <v>529</v>
      </c>
      <c r="C3134" s="74" t="s">
        <v>5684</v>
      </c>
      <c r="D3134" s="75">
        <v>100</v>
      </c>
      <c r="E3134" s="76" t="s">
        <v>658</v>
      </c>
      <c r="K3134" s="30"/>
    </row>
    <row r="3135" spans="1:11" x14ac:dyDescent="0.25">
      <c r="A3135" s="73">
        <v>43277</v>
      </c>
      <c r="B3135" s="74" t="s">
        <v>529</v>
      </c>
      <c r="C3135" s="74" t="s">
        <v>2334</v>
      </c>
      <c r="D3135" s="75">
        <v>1000</v>
      </c>
      <c r="E3135" s="76" t="s">
        <v>658</v>
      </c>
      <c r="K3135" s="30"/>
    </row>
    <row r="3136" spans="1:11" x14ac:dyDescent="0.25">
      <c r="A3136" s="73">
        <v>43277</v>
      </c>
      <c r="B3136" s="74" t="s">
        <v>529</v>
      </c>
      <c r="C3136" s="74" t="s">
        <v>7153</v>
      </c>
      <c r="D3136" s="75">
        <v>5000</v>
      </c>
      <c r="E3136" s="76" t="s">
        <v>658</v>
      </c>
      <c r="K3136" s="30"/>
    </row>
    <row r="3137" spans="1:11" x14ac:dyDescent="0.25">
      <c r="A3137" s="73">
        <v>43277</v>
      </c>
      <c r="B3137" s="74" t="s">
        <v>529</v>
      </c>
      <c r="C3137" s="74" t="s">
        <v>1806</v>
      </c>
      <c r="D3137" s="75">
        <v>100</v>
      </c>
      <c r="E3137" s="76" t="s">
        <v>658</v>
      </c>
      <c r="K3137" s="30"/>
    </row>
    <row r="3138" spans="1:11" x14ac:dyDescent="0.25">
      <c r="A3138" s="73">
        <v>43277</v>
      </c>
      <c r="B3138" s="74" t="s">
        <v>529</v>
      </c>
      <c r="C3138" s="74" t="s">
        <v>3055</v>
      </c>
      <c r="D3138" s="75">
        <v>500</v>
      </c>
      <c r="E3138" s="76" t="s">
        <v>658</v>
      </c>
      <c r="K3138" s="30"/>
    </row>
    <row r="3139" spans="1:11" x14ac:dyDescent="0.25">
      <c r="A3139" s="73">
        <v>43277</v>
      </c>
      <c r="B3139" s="74" t="s">
        <v>529</v>
      </c>
      <c r="C3139" s="74" t="s">
        <v>5501</v>
      </c>
      <c r="D3139" s="75">
        <v>500</v>
      </c>
      <c r="E3139" s="76" t="s">
        <v>658</v>
      </c>
      <c r="K3139" s="30"/>
    </row>
    <row r="3140" spans="1:11" x14ac:dyDescent="0.25">
      <c r="A3140" s="73">
        <v>43277</v>
      </c>
      <c r="B3140" s="74" t="s">
        <v>529</v>
      </c>
      <c r="C3140" s="74" t="s">
        <v>2591</v>
      </c>
      <c r="D3140" s="75">
        <v>2000</v>
      </c>
      <c r="E3140" s="76" t="s">
        <v>658</v>
      </c>
      <c r="K3140" s="30"/>
    </row>
    <row r="3141" spans="1:11" x14ac:dyDescent="0.25">
      <c r="A3141" s="73">
        <v>43277</v>
      </c>
      <c r="B3141" s="74" t="s">
        <v>529</v>
      </c>
      <c r="C3141" s="74" t="s">
        <v>7154</v>
      </c>
      <c r="D3141" s="75">
        <v>500</v>
      </c>
      <c r="E3141" s="76" t="s">
        <v>658</v>
      </c>
      <c r="K3141" s="30"/>
    </row>
    <row r="3142" spans="1:11" x14ac:dyDescent="0.25">
      <c r="A3142" s="73">
        <v>43277</v>
      </c>
      <c r="B3142" s="74" t="s">
        <v>529</v>
      </c>
      <c r="C3142" s="74" t="s">
        <v>2499</v>
      </c>
      <c r="D3142" s="75">
        <v>100</v>
      </c>
      <c r="E3142" s="76" t="s">
        <v>658</v>
      </c>
      <c r="K3142" s="30"/>
    </row>
    <row r="3143" spans="1:11" x14ac:dyDescent="0.25">
      <c r="A3143" s="73">
        <v>43277</v>
      </c>
      <c r="B3143" s="74" t="s">
        <v>529</v>
      </c>
      <c r="C3143" s="74" t="s">
        <v>5438</v>
      </c>
      <c r="D3143" s="75">
        <v>300</v>
      </c>
      <c r="E3143" s="76" t="s">
        <v>658</v>
      </c>
      <c r="K3143" s="30"/>
    </row>
    <row r="3144" spans="1:11" x14ac:dyDescent="0.25">
      <c r="A3144" s="73">
        <v>43277</v>
      </c>
      <c r="B3144" s="74" t="s">
        <v>529</v>
      </c>
      <c r="C3144" s="74" t="s">
        <v>7155</v>
      </c>
      <c r="D3144" s="75">
        <v>1000</v>
      </c>
      <c r="E3144" s="76" t="s">
        <v>658</v>
      </c>
      <c r="K3144" s="30"/>
    </row>
    <row r="3145" spans="1:11" x14ac:dyDescent="0.25">
      <c r="A3145" s="73">
        <v>43277</v>
      </c>
      <c r="B3145" s="74" t="s">
        <v>529</v>
      </c>
      <c r="C3145" s="74" t="s">
        <v>5914</v>
      </c>
      <c r="D3145" s="75">
        <v>500</v>
      </c>
      <c r="E3145" s="76" t="s">
        <v>658</v>
      </c>
      <c r="K3145" s="30"/>
    </row>
    <row r="3146" spans="1:11" x14ac:dyDescent="0.25">
      <c r="A3146" s="73">
        <v>43277</v>
      </c>
      <c r="B3146" s="74" t="s">
        <v>529</v>
      </c>
      <c r="C3146" s="74" t="s">
        <v>3894</v>
      </c>
      <c r="D3146" s="75">
        <v>5000</v>
      </c>
      <c r="E3146" s="76" t="s">
        <v>658</v>
      </c>
      <c r="K3146" s="30"/>
    </row>
    <row r="3147" spans="1:11" x14ac:dyDescent="0.25">
      <c r="A3147" s="73">
        <v>43277</v>
      </c>
      <c r="B3147" s="74" t="s">
        <v>529</v>
      </c>
      <c r="C3147" s="74" t="s">
        <v>7156</v>
      </c>
      <c r="D3147" s="75">
        <v>100</v>
      </c>
      <c r="E3147" s="76" t="s">
        <v>658</v>
      </c>
      <c r="K3147" s="30"/>
    </row>
    <row r="3148" spans="1:11" x14ac:dyDescent="0.25">
      <c r="A3148" s="73">
        <v>43277</v>
      </c>
      <c r="B3148" s="74" t="s">
        <v>529</v>
      </c>
      <c r="C3148" s="74" t="s">
        <v>4027</v>
      </c>
      <c r="D3148" s="75">
        <v>1000</v>
      </c>
      <c r="E3148" s="76" t="s">
        <v>658</v>
      </c>
      <c r="K3148" s="30"/>
    </row>
    <row r="3149" spans="1:11" x14ac:dyDescent="0.25">
      <c r="A3149" s="73">
        <v>43277</v>
      </c>
      <c r="B3149" s="74" t="s">
        <v>529</v>
      </c>
      <c r="C3149" s="74" t="s">
        <v>7157</v>
      </c>
      <c r="D3149" s="75">
        <v>1000</v>
      </c>
      <c r="E3149" s="76" t="s">
        <v>658</v>
      </c>
      <c r="K3149" s="30"/>
    </row>
    <row r="3150" spans="1:11" x14ac:dyDescent="0.25">
      <c r="A3150" s="73">
        <v>43277</v>
      </c>
      <c r="B3150" s="74" t="s">
        <v>529</v>
      </c>
      <c r="C3150" s="74" t="s">
        <v>5899</v>
      </c>
      <c r="D3150" s="75">
        <v>500</v>
      </c>
      <c r="E3150" s="76" t="s">
        <v>658</v>
      </c>
      <c r="K3150" s="30"/>
    </row>
    <row r="3151" spans="1:11" x14ac:dyDescent="0.25">
      <c r="A3151" s="73">
        <v>43277</v>
      </c>
      <c r="B3151" s="74" t="s">
        <v>529</v>
      </c>
      <c r="C3151" s="74" t="s">
        <v>5836</v>
      </c>
      <c r="D3151" s="75">
        <v>100</v>
      </c>
      <c r="E3151" s="76" t="s">
        <v>658</v>
      </c>
      <c r="K3151" s="30"/>
    </row>
    <row r="3152" spans="1:11" x14ac:dyDescent="0.25">
      <c r="A3152" s="73">
        <v>43277</v>
      </c>
      <c r="B3152" s="74" t="s">
        <v>529</v>
      </c>
      <c r="C3152" s="74" t="s">
        <v>451</v>
      </c>
      <c r="D3152" s="75">
        <v>100</v>
      </c>
      <c r="E3152" s="76" t="s">
        <v>658</v>
      </c>
      <c r="K3152" s="30"/>
    </row>
    <row r="3153" spans="1:11" x14ac:dyDescent="0.25">
      <c r="A3153" s="73">
        <v>43277</v>
      </c>
      <c r="B3153" s="74" t="s">
        <v>529</v>
      </c>
      <c r="C3153" s="74" t="s">
        <v>7158</v>
      </c>
      <c r="D3153" s="75">
        <v>2000</v>
      </c>
      <c r="E3153" s="76" t="s">
        <v>658</v>
      </c>
      <c r="K3153" s="30"/>
    </row>
    <row r="3154" spans="1:11" x14ac:dyDescent="0.25">
      <c r="A3154" s="73">
        <v>43277</v>
      </c>
      <c r="B3154" s="74" t="s">
        <v>529</v>
      </c>
      <c r="C3154" s="74" t="s">
        <v>2800</v>
      </c>
      <c r="D3154" s="75">
        <v>5000</v>
      </c>
      <c r="E3154" s="76" t="s">
        <v>658</v>
      </c>
      <c r="K3154" s="30"/>
    </row>
    <row r="3155" spans="1:11" x14ac:dyDescent="0.25">
      <c r="A3155" s="73">
        <v>43277</v>
      </c>
      <c r="B3155" s="74" t="s">
        <v>529</v>
      </c>
      <c r="C3155" s="74" t="s">
        <v>280</v>
      </c>
      <c r="D3155" s="75">
        <v>100</v>
      </c>
      <c r="E3155" s="76" t="s">
        <v>658</v>
      </c>
      <c r="K3155" s="30"/>
    </row>
    <row r="3156" spans="1:11" x14ac:dyDescent="0.25">
      <c r="A3156" s="73">
        <v>43277</v>
      </c>
      <c r="B3156" s="74" t="s">
        <v>529</v>
      </c>
      <c r="C3156" s="74" t="s">
        <v>5775</v>
      </c>
      <c r="D3156" s="75">
        <v>50000</v>
      </c>
      <c r="E3156" s="76" t="s">
        <v>658</v>
      </c>
      <c r="K3156" s="30"/>
    </row>
    <row r="3157" spans="1:11" x14ac:dyDescent="0.25">
      <c r="A3157" s="73">
        <v>43277</v>
      </c>
      <c r="B3157" s="74" t="s">
        <v>529</v>
      </c>
      <c r="C3157" s="74" t="s">
        <v>5722</v>
      </c>
      <c r="D3157" s="75">
        <v>5000</v>
      </c>
      <c r="E3157" s="76" t="s">
        <v>658</v>
      </c>
      <c r="K3157" s="30"/>
    </row>
    <row r="3158" spans="1:11" x14ac:dyDescent="0.25">
      <c r="A3158" s="73">
        <v>43277</v>
      </c>
      <c r="B3158" s="74" t="s">
        <v>529</v>
      </c>
      <c r="C3158" s="74" t="s">
        <v>7159</v>
      </c>
      <c r="D3158" s="75">
        <v>100</v>
      </c>
      <c r="E3158" s="76" t="s">
        <v>658</v>
      </c>
      <c r="K3158" s="30"/>
    </row>
    <row r="3159" spans="1:11" x14ac:dyDescent="0.25">
      <c r="A3159" s="73">
        <v>43277</v>
      </c>
      <c r="B3159" s="74" t="s">
        <v>529</v>
      </c>
      <c r="C3159" s="74" t="s">
        <v>5652</v>
      </c>
      <c r="D3159" s="75">
        <v>500</v>
      </c>
      <c r="E3159" s="76" t="s">
        <v>658</v>
      </c>
      <c r="K3159" s="30"/>
    </row>
    <row r="3160" spans="1:11" x14ac:dyDescent="0.25">
      <c r="A3160" s="73">
        <v>43277</v>
      </c>
      <c r="B3160" s="74" t="s">
        <v>529</v>
      </c>
      <c r="C3160" s="74" t="s">
        <v>7160</v>
      </c>
      <c r="D3160" s="75">
        <v>1000</v>
      </c>
      <c r="E3160" s="76" t="s">
        <v>658</v>
      </c>
      <c r="K3160" s="30"/>
    </row>
    <row r="3161" spans="1:11" x14ac:dyDescent="0.25">
      <c r="A3161" s="73">
        <v>43277</v>
      </c>
      <c r="B3161" s="74" t="s">
        <v>529</v>
      </c>
      <c r="C3161" s="74" t="s">
        <v>5369</v>
      </c>
      <c r="D3161" s="75">
        <v>3000</v>
      </c>
      <c r="E3161" s="76" t="s">
        <v>658</v>
      </c>
      <c r="K3161" s="30"/>
    </row>
    <row r="3162" spans="1:11" x14ac:dyDescent="0.25">
      <c r="A3162" s="73">
        <v>43277</v>
      </c>
      <c r="B3162" s="74" t="s">
        <v>529</v>
      </c>
      <c r="C3162" s="74" t="s">
        <v>5578</v>
      </c>
      <c r="D3162" s="75">
        <v>500</v>
      </c>
      <c r="E3162" s="76" t="s">
        <v>658</v>
      </c>
      <c r="K3162" s="30"/>
    </row>
    <row r="3163" spans="1:11" x14ac:dyDescent="0.25">
      <c r="A3163" s="73">
        <v>43277</v>
      </c>
      <c r="B3163" s="74" t="s">
        <v>529</v>
      </c>
      <c r="C3163" s="74" t="s">
        <v>248</v>
      </c>
      <c r="D3163" s="75">
        <v>1000</v>
      </c>
      <c r="E3163" s="76" t="s">
        <v>658</v>
      </c>
      <c r="K3163" s="30"/>
    </row>
    <row r="3164" spans="1:11" x14ac:dyDescent="0.25">
      <c r="A3164" s="73">
        <v>43277</v>
      </c>
      <c r="B3164" s="74" t="s">
        <v>529</v>
      </c>
      <c r="C3164" s="74" t="s">
        <v>591</v>
      </c>
      <c r="D3164" s="75">
        <v>300</v>
      </c>
      <c r="E3164" s="76" t="s">
        <v>658</v>
      </c>
      <c r="K3164" s="30"/>
    </row>
    <row r="3165" spans="1:11" x14ac:dyDescent="0.25">
      <c r="A3165" s="73">
        <v>43277</v>
      </c>
      <c r="B3165" s="74" t="s">
        <v>529</v>
      </c>
      <c r="C3165" s="74" t="s">
        <v>7162</v>
      </c>
      <c r="D3165" s="75">
        <v>500</v>
      </c>
      <c r="E3165" s="76" t="s">
        <v>658</v>
      </c>
      <c r="K3165" s="30"/>
    </row>
    <row r="3166" spans="1:11" x14ac:dyDescent="0.25">
      <c r="A3166" s="73">
        <v>43277</v>
      </c>
      <c r="B3166" s="74" t="s">
        <v>529</v>
      </c>
      <c r="C3166" s="74" t="s">
        <v>7163</v>
      </c>
      <c r="D3166" s="75">
        <v>500</v>
      </c>
      <c r="E3166" s="76" t="s">
        <v>658</v>
      </c>
      <c r="K3166" s="30"/>
    </row>
    <row r="3167" spans="1:11" x14ac:dyDescent="0.25">
      <c r="A3167" s="73">
        <v>43277</v>
      </c>
      <c r="B3167" s="74" t="s">
        <v>529</v>
      </c>
      <c r="C3167" s="74" t="s">
        <v>7164</v>
      </c>
      <c r="D3167" s="75">
        <v>1000</v>
      </c>
      <c r="E3167" s="76" t="s">
        <v>658</v>
      </c>
      <c r="K3167" s="30"/>
    </row>
    <row r="3168" spans="1:11" x14ac:dyDescent="0.25">
      <c r="A3168" s="73">
        <v>43277</v>
      </c>
      <c r="B3168" s="74" t="s">
        <v>529</v>
      </c>
      <c r="C3168" s="74" t="s">
        <v>7165</v>
      </c>
      <c r="D3168" s="75">
        <v>1000</v>
      </c>
      <c r="E3168" s="76" t="s">
        <v>658</v>
      </c>
      <c r="K3168" s="30"/>
    </row>
    <row r="3169" spans="1:11" x14ac:dyDescent="0.25">
      <c r="A3169" s="73">
        <v>43277</v>
      </c>
      <c r="B3169" s="74" t="s">
        <v>529</v>
      </c>
      <c r="C3169" s="74" t="s">
        <v>938</v>
      </c>
      <c r="D3169" s="75">
        <v>2000</v>
      </c>
      <c r="E3169" s="76" t="s">
        <v>658</v>
      </c>
      <c r="K3169" s="30"/>
    </row>
    <row r="3170" spans="1:11" x14ac:dyDescent="0.25">
      <c r="A3170" s="73">
        <v>43277</v>
      </c>
      <c r="B3170" s="74" t="s">
        <v>529</v>
      </c>
      <c r="C3170" s="74" t="s">
        <v>7166</v>
      </c>
      <c r="D3170" s="75">
        <v>10000</v>
      </c>
      <c r="E3170" s="76" t="s">
        <v>658</v>
      </c>
      <c r="K3170" s="30"/>
    </row>
    <row r="3171" spans="1:11" x14ac:dyDescent="0.25">
      <c r="A3171" s="73">
        <v>43277</v>
      </c>
      <c r="B3171" s="74" t="s">
        <v>529</v>
      </c>
      <c r="C3171" s="74" t="s">
        <v>2965</v>
      </c>
      <c r="D3171" s="75">
        <v>500</v>
      </c>
      <c r="E3171" s="76" t="s">
        <v>658</v>
      </c>
      <c r="K3171" s="30"/>
    </row>
    <row r="3172" spans="1:11" x14ac:dyDescent="0.25">
      <c r="A3172" s="73">
        <v>43277</v>
      </c>
      <c r="B3172" s="74" t="s">
        <v>529</v>
      </c>
      <c r="C3172" s="74" t="s">
        <v>7167</v>
      </c>
      <c r="D3172" s="75">
        <v>500</v>
      </c>
      <c r="E3172" s="76" t="s">
        <v>658</v>
      </c>
      <c r="K3172" s="30"/>
    </row>
    <row r="3173" spans="1:11" x14ac:dyDescent="0.25">
      <c r="A3173" s="73">
        <v>43277</v>
      </c>
      <c r="B3173" s="74" t="s">
        <v>529</v>
      </c>
      <c r="C3173" s="74" t="s">
        <v>7168</v>
      </c>
      <c r="D3173" s="75">
        <v>1000</v>
      </c>
      <c r="E3173" s="76" t="s">
        <v>658</v>
      </c>
      <c r="K3173" s="30"/>
    </row>
    <row r="3174" spans="1:11" x14ac:dyDescent="0.25">
      <c r="A3174" s="73">
        <v>43277</v>
      </c>
      <c r="B3174" s="74" t="s">
        <v>529</v>
      </c>
      <c r="C3174" s="74" t="s">
        <v>5656</v>
      </c>
      <c r="D3174" s="75">
        <v>1000</v>
      </c>
      <c r="E3174" s="76" t="s">
        <v>658</v>
      </c>
      <c r="K3174" s="30"/>
    </row>
    <row r="3175" spans="1:11" x14ac:dyDescent="0.25">
      <c r="A3175" s="73">
        <v>43277</v>
      </c>
      <c r="B3175" s="74" t="s">
        <v>529</v>
      </c>
      <c r="C3175" s="74" t="s">
        <v>7169</v>
      </c>
      <c r="D3175" s="75">
        <v>100</v>
      </c>
      <c r="E3175" s="76" t="s">
        <v>658</v>
      </c>
      <c r="K3175" s="30"/>
    </row>
    <row r="3176" spans="1:11" x14ac:dyDescent="0.25">
      <c r="A3176" s="73">
        <v>43277</v>
      </c>
      <c r="B3176" s="74" t="s">
        <v>529</v>
      </c>
      <c r="C3176" s="74" t="s">
        <v>7170</v>
      </c>
      <c r="D3176" s="75">
        <v>500</v>
      </c>
      <c r="E3176" s="76" t="s">
        <v>658</v>
      </c>
      <c r="K3176" s="30"/>
    </row>
    <row r="3177" spans="1:11" x14ac:dyDescent="0.25">
      <c r="A3177" s="73">
        <v>43277</v>
      </c>
      <c r="B3177" s="74" t="s">
        <v>529</v>
      </c>
      <c r="C3177" s="74" t="s">
        <v>5693</v>
      </c>
      <c r="D3177" s="75">
        <v>1000</v>
      </c>
      <c r="E3177" s="76" t="s">
        <v>658</v>
      </c>
      <c r="K3177" s="30"/>
    </row>
    <row r="3178" spans="1:11" x14ac:dyDescent="0.25">
      <c r="A3178" s="73">
        <v>43277</v>
      </c>
      <c r="B3178" s="74" t="s">
        <v>529</v>
      </c>
      <c r="C3178" s="74" t="s">
        <v>488</v>
      </c>
      <c r="D3178" s="75">
        <v>500</v>
      </c>
      <c r="E3178" s="76" t="s">
        <v>658</v>
      </c>
      <c r="K3178" s="30"/>
    </row>
    <row r="3179" spans="1:11" x14ac:dyDescent="0.25">
      <c r="A3179" s="73">
        <v>43277</v>
      </c>
      <c r="B3179" s="74" t="s">
        <v>529</v>
      </c>
      <c r="C3179" s="74" t="s">
        <v>3024</v>
      </c>
      <c r="D3179" s="75">
        <v>500</v>
      </c>
      <c r="E3179" s="76" t="s">
        <v>658</v>
      </c>
      <c r="K3179" s="30"/>
    </row>
    <row r="3180" spans="1:11" x14ac:dyDescent="0.25">
      <c r="A3180" s="73">
        <v>43277</v>
      </c>
      <c r="B3180" s="74" t="s">
        <v>529</v>
      </c>
      <c r="C3180" s="74" t="s">
        <v>5409</v>
      </c>
      <c r="D3180" s="75">
        <v>2000</v>
      </c>
      <c r="E3180" s="76" t="s">
        <v>658</v>
      </c>
      <c r="K3180" s="30"/>
    </row>
    <row r="3181" spans="1:11" x14ac:dyDescent="0.25">
      <c r="A3181" s="73">
        <v>43277</v>
      </c>
      <c r="B3181" s="74" t="s">
        <v>529</v>
      </c>
      <c r="C3181" s="74" t="s">
        <v>7171</v>
      </c>
      <c r="D3181" s="75">
        <v>5000</v>
      </c>
      <c r="E3181" s="76" t="s">
        <v>658</v>
      </c>
      <c r="K3181" s="30"/>
    </row>
    <row r="3182" spans="1:11" x14ac:dyDescent="0.25">
      <c r="A3182" s="73">
        <v>43277</v>
      </c>
      <c r="B3182" s="74" t="s">
        <v>529</v>
      </c>
      <c r="C3182" s="74" t="s">
        <v>5772</v>
      </c>
      <c r="D3182" s="75">
        <v>10000</v>
      </c>
      <c r="E3182" s="76" t="s">
        <v>658</v>
      </c>
      <c r="K3182" s="30"/>
    </row>
    <row r="3183" spans="1:11" x14ac:dyDescent="0.25">
      <c r="A3183" s="73">
        <v>43277</v>
      </c>
      <c r="B3183" s="74" t="s">
        <v>529</v>
      </c>
      <c r="C3183" s="74" t="s">
        <v>7172</v>
      </c>
      <c r="D3183" s="75">
        <v>1000</v>
      </c>
      <c r="E3183" s="76" t="s">
        <v>658</v>
      </c>
      <c r="K3183" s="30"/>
    </row>
    <row r="3184" spans="1:11" x14ac:dyDescent="0.25">
      <c r="A3184" s="73">
        <v>43277</v>
      </c>
      <c r="B3184" s="74" t="s">
        <v>529</v>
      </c>
      <c r="C3184" s="74" t="s">
        <v>5624</v>
      </c>
      <c r="D3184" s="75">
        <v>1000</v>
      </c>
      <c r="E3184" s="76" t="s">
        <v>658</v>
      </c>
      <c r="K3184" s="30"/>
    </row>
    <row r="3185" spans="1:11" x14ac:dyDescent="0.25">
      <c r="A3185" s="73">
        <v>43277</v>
      </c>
      <c r="B3185" s="74" t="s">
        <v>529</v>
      </c>
      <c r="C3185" s="74" t="s">
        <v>7173</v>
      </c>
      <c r="D3185" s="75">
        <v>500</v>
      </c>
      <c r="E3185" s="76" t="s">
        <v>658</v>
      </c>
      <c r="K3185" s="30"/>
    </row>
    <row r="3186" spans="1:11" x14ac:dyDescent="0.25">
      <c r="A3186" s="73">
        <v>43277</v>
      </c>
      <c r="B3186" s="74" t="s">
        <v>529</v>
      </c>
      <c r="C3186" s="74" t="s">
        <v>7174</v>
      </c>
      <c r="D3186" s="75">
        <v>1000</v>
      </c>
      <c r="E3186" s="76" t="s">
        <v>658</v>
      </c>
      <c r="K3186" s="30"/>
    </row>
    <row r="3187" spans="1:11" x14ac:dyDescent="0.25">
      <c r="A3187" s="73">
        <v>43277</v>
      </c>
      <c r="B3187" s="74" t="s">
        <v>529</v>
      </c>
      <c r="C3187" s="74" t="s">
        <v>276</v>
      </c>
      <c r="D3187" s="75">
        <v>100</v>
      </c>
      <c r="E3187" s="76" t="s">
        <v>658</v>
      </c>
      <c r="K3187" s="30"/>
    </row>
    <row r="3188" spans="1:11" x14ac:dyDescent="0.25">
      <c r="A3188" s="73">
        <v>43277</v>
      </c>
      <c r="B3188" s="74" t="s">
        <v>529</v>
      </c>
      <c r="C3188" s="74" t="s">
        <v>7175</v>
      </c>
      <c r="D3188" s="75">
        <v>3000</v>
      </c>
      <c r="E3188" s="76" t="s">
        <v>658</v>
      </c>
      <c r="K3188" s="30"/>
    </row>
    <row r="3189" spans="1:11" x14ac:dyDescent="0.25">
      <c r="A3189" s="73">
        <v>43277</v>
      </c>
      <c r="B3189" s="74" t="s">
        <v>529</v>
      </c>
      <c r="C3189" s="74" t="s">
        <v>7176</v>
      </c>
      <c r="D3189" s="75">
        <v>500</v>
      </c>
      <c r="E3189" s="76" t="s">
        <v>658</v>
      </c>
      <c r="K3189" s="30"/>
    </row>
    <row r="3190" spans="1:11" x14ac:dyDescent="0.25">
      <c r="A3190" s="73">
        <v>43277</v>
      </c>
      <c r="B3190" s="74" t="s">
        <v>529</v>
      </c>
      <c r="C3190" s="74" t="s">
        <v>938</v>
      </c>
      <c r="D3190" s="75">
        <v>1000</v>
      </c>
      <c r="E3190" s="76" t="s">
        <v>658</v>
      </c>
      <c r="K3190" s="30"/>
    </row>
    <row r="3191" spans="1:11" x14ac:dyDescent="0.25">
      <c r="A3191" s="73">
        <v>43277</v>
      </c>
      <c r="B3191" s="74" t="s">
        <v>529</v>
      </c>
      <c r="C3191" s="74" t="s">
        <v>7177</v>
      </c>
      <c r="D3191" s="75">
        <v>500</v>
      </c>
      <c r="E3191" s="76" t="s">
        <v>658</v>
      </c>
      <c r="K3191" s="30"/>
    </row>
    <row r="3192" spans="1:11" x14ac:dyDescent="0.25">
      <c r="A3192" s="73">
        <v>43277</v>
      </c>
      <c r="B3192" s="74" t="s">
        <v>529</v>
      </c>
      <c r="C3192" s="74" t="s">
        <v>755</v>
      </c>
      <c r="D3192" s="75">
        <v>1000</v>
      </c>
      <c r="E3192" s="76" t="s">
        <v>658</v>
      </c>
      <c r="K3192" s="30"/>
    </row>
    <row r="3193" spans="1:11" x14ac:dyDescent="0.25">
      <c r="A3193" s="73">
        <v>43277</v>
      </c>
      <c r="B3193" s="74" t="s">
        <v>529</v>
      </c>
      <c r="C3193" s="74" t="s">
        <v>5398</v>
      </c>
      <c r="D3193" s="75">
        <v>100</v>
      </c>
      <c r="E3193" s="76" t="s">
        <v>658</v>
      </c>
      <c r="K3193" s="30"/>
    </row>
    <row r="3194" spans="1:11" x14ac:dyDescent="0.25">
      <c r="A3194" s="73">
        <v>43277</v>
      </c>
      <c r="B3194" s="74" t="s">
        <v>529</v>
      </c>
      <c r="C3194" s="74" t="s">
        <v>7178</v>
      </c>
      <c r="D3194" s="75">
        <v>500</v>
      </c>
      <c r="E3194" s="76" t="s">
        <v>658</v>
      </c>
      <c r="K3194" s="30"/>
    </row>
    <row r="3195" spans="1:11" x14ac:dyDescent="0.25">
      <c r="A3195" s="73">
        <v>43277</v>
      </c>
      <c r="B3195" s="74" t="s">
        <v>529</v>
      </c>
      <c r="C3195" s="74" t="s">
        <v>7179</v>
      </c>
      <c r="D3195" s="75">
        <v>200</v>
      </c>
      <c r="E3195" s="76" t="s">
        <v>658</v>
      </c>
      <c r="K3195" s="30"/>
    </row>
    <row r="3196" spans="1:11" x14ac:dyDescent="0.25">
      <c r="A3196" s="73">
        <v>43277</v>
      </c>
      <c r="B3196" s="74" t="s">
        <v>529</v>
      </c>
      <c r="C3196" s="74" t="s">
        <v>5398</v>
      </c>
      <c r="D3196" s="75">
        <v>100</v>
      </c>
      <c r="E3196" s="76" t="s">
        <v>658</v>
      </c>
      <c r="K3196" s="30"/>
    </row>
    <row r="3197" spans="1:11" x14ac:dyDescent="0.25">
      <c r="A3197" s="73">
        <v>43277</v>
      </c>
      <c r="B3197" s="74" t="s">
        <v>529</v>
      </c>
      <c r="C3197" s="74" t="s">
        <v>7180</v>
      </c>
      <c r="D3197" s="75">
        <v>500</v>
      </c>
      <c r="E3197" s="76" t="s">
        <v>658</v>
      </c>
      <c r="K3197" s="30"/>
    </row>
    <row r="3198" spans="1:11" x14ac:dyDescent="0.25">
      <c r="A3198" s="73">
        <v>43277</v>
      </c>
      <c r="B3198" s="74" t="s">
        <v>529</v>
      </c>
      <c r="C3198" s="74" t="s">
        <v>7181</v>
      </c>
      <c r="D3198" s="75">
        <v>500</v>
      </c>
      <c r="E3198" s="76" t="s">
        <v>658</v>
      </c>
      <c r="K3198" s="30"/>
    </row>
    <row r="3199" spans="1:11" x14ac:dyDescent="0.25">
      <c r="A3199" s="73">
        <v>43277</v>
      </c>
      <c r="B3199" s="74" t="s">
        <v>529</v>
      </c>
      <c r="C3199" s="74" t="s">
        <v>7179</v>
      </c>
      <c r="D3199" s="75">
        <v>100</v>
      </c>
      <c r="E3199" s="76" t="s">
        <v>658</v>
      </c>
      <c r="K3199" s="30"/>
    </row>
    <row r="3200" spans="1:11" x14ac:dyDescent="0.25">
      <c r="A3200" s="73">
        <v>43277</v>
      </c>
      <c r="B3200" s="74" t="s">
        <v>529</v>
      </c>
      <c r="C3200" s="74" t="s">
        <v>7182</v>
      </c>
      <c r="D3200" s="75">
        <v>7300</v>
      </c>
      <c r="E3200" s="76" t="s">
        <v>658</v>
      </c>
      <c r="K3200" s="30"/>
    </row>
    <row r="3201" spans="1:11" x14ac:dyDescent="0.25">
      <c r="A3201" s="73">
        <v>43277</v>
      </c>
      <c r="B3201" s="74" t="s">
        <v>529</v>
      </c>
      <c r="C3201" s="74" t="s">
        <v>4947</v>
      </c>
      <c r="D3201" s="75">
        <v>500</v>
      </c>
      <c r="E3201" s="76" t="s">
        <v>658</v>
      </c>
      <c r="K3201" s="30"/>
    </row>
    <row r="3202" spans="1:11" x14ac:dyDescent="0.25">
      <c r="A3202" s="73">
        <v>43277</v>
      </c>
      <c r="B3202" s="74" t="s">
        <v>529</v>
      </c>
      <c r="C3202" s="74" t="s">
        <v>7183</v>
      </c>
      <c r="D3202" s="75">
        <v>1000</v>
      </c>
      <c r="E3202" s="76" t="s">
        <v>658</v>
      </c>
      <c r="K3202" s="30"/>
    </row>
    <row r="3203" spans="1:11" x14ac:dyDescent="0.25">
      <c r="A3203" s="73">
        <v>43277</v>
      </c>
      <c r="B3203" s="74" t="s">
        <v>529</v>
      </c>
      <c r="C3203" s="74" t="s">
        <v>7184</v>
      </c>
      <c r="D3203" s="75">
        <v>1000</v>
      </c>
      <c r="E3203" s="76" t="s">
        <v>658</v>
      </c>
      <c r="K3203" s="30"/>
    </row>
    <row r="3204" spans="1:11" x14ac:dyDescent="0.25">
      <c r="A3204" s="73">
        <v>43277</v>
      </c>
      <c r="B3204" s="74" t="s">
        <v>529</v>
      </c>
      <c r="C3204" s="74" t="s">
        <v>6804</v>
      </c>
      <c r="D3204" s="75">
        <v>100</v>
      </c>
      <c r="E3204" s="76" t="s">
        <v>658</v>
      </c>
      <c r="K3204" s="30"/>
    </row>
    <row r="3205" spans="1:11" x14ac:dyDescent="0.25">
      <c r="A3205" s="73">
        <v>43277</v>
      </c>
      <c r="B3205" s="74" t="s">
        <v>529</v>
      </c>
      <c r="C3205" s="74" t="s">
        <v>5855</v>
      </c>
      <c r="D3205" s="75">
        <v>100</v>
      </c>
      <c r="E3205" s="76" t="s">
        <v>658</v>
      </c>
      <c r="K3205" s="30"/>
    </row>
    <row r="3206" spans="1:11" x14ac:dyDescent="0.25">
      <c r="A3206" s="73">
        <v>43277</v>
      </c>
      <c r="B3206" s="74" t="s">
        <v>529</v>
      </c>
      <c r="C3206" s="74" t="s">
        <v>7185</v>
      </c>
      <c r="D3206" s="75">
        <v>500</v>
      </c>
      <c r="E3206" s="76" t="s">
        <v>658</v>
      </c>
      <c r="K3206" s="30"/>
    </row>
    <row r="3207" spans="1:11" x14ac:dyDescent="0.25">
      <c r="A3207" s="73">
        <v>43277</v>
      </c>
      <c r="B3207" s="74" t="s">
        <v>529</v>
      </c>
      <c r="C3207" s="74" t="s">
        <v>7186</v>
      </c>
      <c r="D3207" s="75">
        <v>1000</v>
      </c>
      <c r="E3207" s="76" t="s">
        <v>658</v>
      </c>
      <c r="K3207" s="30"/>
    </row>
    <row r="3208" spans="1:11" x14ac:dyDescent="0.25">
      <c r="A3208" s="73">
        <v>43277</v>
      </c>
      <c r="B3208" s="74" t="s">
        <v>529</v>
      </c>
      <c r="C3208" s="74" t="s">
        <v>7187</v>
      </c>
      <c r="D3208" s="75">
        <v>1000</v>
      </c>
      <c r="E3208" s="76" t="s">
        <v>658</v>
      </c>
      <c r="K3208" s="30"/>
    </row>
    <row r="3209" spans="1:11" x14ac:dyDescent="0.25">
      <c r="A3209" s="73">
        <v>43277</v>
      </c>
      <c r="B3209" s="74" t="s">
        <v>529</v>
      </c>
      <c r="C3209" s="74" t="s">
        <v>7188</v>
      </c>
      <c r="D3209" s="75">
        <v>100</v>
      </c>
      <c r="E3209" s="76" t="s">
        <v>658</v>
      </c>
      <c r="K3209" s="30"/>
    </row>
    <row r="3210" spans="1:11" x14ac:dyDescent="0.25">
      <c r="A3210" s="73">
        <v>43277</v>
      </c>
      <c r="B3210" s="74" t="s">
        <v>529</v>
      </c>
      <c r="C3210" s="74" t="s">
        <v>6952</v>
      </c>
      <c r="D3210" s="75">
        <v>50000</v>
      </c>
      <c r="E3210" s="76" t="s">
        <v>658</v>
      </c>
      <c r="K3210" s="30"/>
    </row>
    <row r="3211" spans="1:11" x14ac:dyDescent="0.25">
      <c r="A3211" s="73">
        <v>43277</v>
      </c>
      <c r="B3211" s="74" t="s">
        <v>529</v>
      </c>
      <c r="C3211" s="74" t="s">
        <v>7404</v>
      </c>
      <c r="D3211" s="75">
        <v>100</v>
      </c>
      <c r="E3211" s="76" t="s">
        <v>658</v>
      </c>
      <c r="K3211" s="30"/>
    </row>
    <row r="3212" spans="1:11" x14ac:dyDescent="0.25">
      <c r="A3212" s="73">
        <v>43277</v>
      </c>
      <c r="B3212" s="74" t="s">
        <v>529</v>
      </c>
      <c r="C3212" s="74" t="s">
        <v>7416</v>
      </c>
      <c r="D3212" s="75">
        <v>1000</v>
      </c>
      <c r="E3212" s="76" t="s">
        <v>658</v>
      </c>
      <c r="K3212" s="30"/>
    </row>
    <row r="3213" spans="1:11" x14ac:dyDescent="0.25">
      <c r="A3213" s="73">
        <v>43277</v>
      </c>
      <c r="B3213" s="74" t="s">
        <v>529</v>
      </c>
      <c r="C3213" s="74" t="s">
        <v>5799</v>
      </c>
      <c r="D3213" s="75">
        <v>1000</v>
      </c>
      <c r="E3213" s="76" t="s">
        <v>658</v>
      </c>
      <c r="K3213" s="30"/>
    </row>
    <row r="3214" spans="1:11" x14ac:dyDescent="0.25">
      <c r="A3214" s="73">
        <v>43277</v>
      </c>
      <c r="B3214" s="74" t="s">
        <v>529</v>
      </c>
      <c r="C3214" s="74" t="s">
        <v>4084</v>
      </c>
      <c r="D3214" s="75">
        <v>100</v>
      </c>
      <c r="E3214" s="76" t="s">
        <v>658</v>
      </c>
      <c r="K3214" s="30"/>
    </row>
    <row r="3215" spans="1:11" x14ac:dyDescent="0.25">
      <c r="A3215" s="73">
        <v>43277</v>
      </c>
      <c r="B3215" s="74" t="s">
        <v>529</v>
      </c>
      <c r="C3215" s="74" t="s">
        <v>898</v>
      </c>
      <c r="D3215" s="75">
        <v>1000</v>
      </c>
      <c r="E3215" s="76" t="s">
        <v>658</v>
      </c>
      <c r="K3215" s="30"/>
    </row>
    <row r="3216" spans="1:11" x14ac:dyDescent="0.25">
      <c r="A3216" s="73">
        <v>43277</v>
      </c>
      <c r="B3216" s="74" t="s">
        <v>529</v>
      </c>
      <c r="C3216" s="74" t="s">
        <v>5594</v>
      </c>
      <c r="D3216" s="75">
        <v>200</v>
      </c>
      <c r="E3216" s="76" t="s">
        <v>658</v>
      </c>
      <c r="K3216" s="30"/>
    </row>
    <row r="3217" spans="1:11" x14ac:dyDescent="0.25">
      <c r="A3217" s="73">
        <v>43277</v>
      </c>
      <c r="B3217" s="74" t="s">
        <v>529</v>
      </c>
      <c r="C3217" s="74" t="s">
        <v>7425</v>
      </c>
      <c r="D3217" s="75">
        <v>500</v>
      </c>
      <c r="E3217" s="76" t="s">
        <v>658</v>
      </c>
      <c r="K3217" s="30"/>
    </row>
    <row r="3218" spans="1:11" x14ac:dyDescent="0.25">
      <c r="A3218" s="73">
        <v>43277</v>
      </c>
      <c r="B3218" s="74" t="s">
        <v>529</v>
      </c>
      <c r="C3218" s="74" t="s">
        <v>7426</v>
      </c>
      <c r="D3218" s="75">
        <v>500</v>
      </c>
      <c r="E3218" s="76" t="s">
        <v>658</v>
      </c>
      <c r="K3218" s="30"/>
    </row>
    <row r="3219" spans="1:11" x14ac:dyDescent="0.25">
      <c r="A3219" s="73">
        <v>43277</v>
      </c>
      <c r="B3219" s="74" t="s">
        <v>529</v>
      </c>
      <c r="C3219" s="74" t="s">
        <v>7424</v>
      </c>
      <c r="D3219" s="75">
        <v>1</v>
      </c>
      <c r="E3219" s="76" t="s">
        <v>658</v>
      </c>
      <c r="K3219" s="30"/>
    </row>
    <row r="3220" spans="1:11" x14ac:dyDescent="0.25">
      <c r="A3220" s="73">
        <v>43277</v>
      </c>
      <c r="B3220" s="74" t="s">
        <v>529</v>
      </c>
      <c r="C3220" s="74" t="s">
        <v>7164</v>
      </c>
      <c r="D3220" s="75">
        <v>1000</v>
      </c>
      <c r="E3220" s="76" t="s">
        <v>658</v>
      </c>
      <c r="K3220" s="30"/>
    </row>
    <row r="3221" spans="1:11" x14ac:dyDescent="0.25">
      <c r="A3221" s="73">
        <v>43277</v>
      </c>
      <c r="B3221" s="74" t="s">
        <v>529</v>
      </c>
      <c r="C3221" s="74" t="s">
        <v>2566</v>
      </c>
      <c r="D3221" s="75">
        <v>550</v>
      </c>
      <c r="E3221" s="76" t="s">
        <v>658</v>
      </c>
      <c r="K3221" s="30"/>
    </row>
    <row r="3222" spans="1:11" x14ac:dyDescent="0.25">
      <c r="A3222" s="73">
        <v>43277</v>
      </c>
      <c r="B3222" s="74" t="s">
        <v>529</v>
      </c>
      <c r="C3222" s="74" t="s">
        <v>7372</v>
      </c>
      <c r="D3222" s="75">
        <v>500</v>
      </c>
      <c r="E3222" s="76" t="s">
        <v>658</v>
      </c>
      <c r="K3222" s="30"/>
    </row>
    <row r="3223" spans="1:11" x14ac:dyDescent="0.25">
      <c r="A3223" s="73">
        <v>43277</v>
      </c>
      <c r="B3223" s="74" t="s">
        <v>529</v>
      </c>
      <c r="C3223" s="74" t="s">
        <v>7179</v>
      </c>
      <c r="D3223" s="75">
        <v>200</v>
      </c>
      <c r="E3223" s="76" t="s">
        <v>658</v>
      </c>
      <c r="K3223" s="30"/>
    </row>
    <row r="3224" spans="1:11" x14ac:dyDescent="0.25">
      <c r="A3224" s="73">
        <v>43277</v>
      </c>
      <c r="B3224" s="74" t="s">
        <v>529</v>
      </c>
      <c r="C3224" s="74" t="s">
        <v>2796</v>
      </c>
      <c r="D3224" s="75">
        <v>200</v>
      </c>
      <c r="E3224" s="76" t="s">
        <v>658</v>
      </c>
      <c r="K3224" s="30"/>
    </row>
    <row r="3225" spans="1:11" x14ac:dyDescent="0.25">
      <c r="A3225" s="73">
        <v>43277</v>
      </c>
      <c r="B3225" s="74" t="s">
        <v>529</v>
      </c>
      <c r="C3225" s="74" t="s">
        <v>5719</v>
      </c>
      <c r="D3225" s="75">
        <v>100</v>
      </c>
      <c r="E3225" s="76" t="s">
        <v>658</v>
      </c>
      <c r="K3225" s="30"/>
    </row>
    <row r="3226" spans="1:11" x14ac:dyDescent="0.25">
      <c r="A3226" s="73">
        <v>43277</v>
      </c>
      <c r="B3226" s="74" t="s">
        <v>529</v>
      </c>
      <c r="C3226" s="74" t="s">
        <v>3711</v>
      </c>
      <c r="D3226" s="75">
        <v>100</v>
      </c>
      <c r="E3226" s="76" t="s">
        <v>658</v>
      </c>
      <c r="K3226" s="30"/>
    </row>
    <row r="3227" spans="1:11" x14ac:dyDescent="0.25">
      <c r="A3227" s="73">
        <v>43277</v>
      </c>
      <c r="B3227" s="74" t="s">
        <v>529</v>
      </c>
      <c r="C3227" s="74" t="s">
        <v>5382</v>
      </c>
      <c r="D3227" s="75">
        <v>1000</v>
      </c>
      <c r="E3227" s="76" t="s">
        <v>658</v>
      </c>
      <c r="K3227" s="30"/>
    </row>
    <row r="3228" spans="1:11" x14ac:dyDescent="0.25">
      <c r="A3228" s="73">
        <v>43277</v>
      </c>
      <c r="B3228" s="74" t="s">
        <v>529</v>
      </c>
      <c r="C3228" s="74" t="s">
        <v>5373</v>
      </c>
      <c r="D3228" s="75">
        <v>50</v>
      </c>
      <c r="E3228" s="76" t="s">
        <v>658</v>
      </c>
      <c r="K3228" s="30"/>
    </row>
    <row r="3229" spans="1:11" x14ac:dyDescent="0.25">
      <c r="A3229" s="73">
        <v>43277</v>
      </c>
      <c r="B3229" s="74" t="s">
        <v>529</v>
      </c>
      <c r="C3229" s="74" t="s">
        <v>5168</v>
      </c>
      <c r="D3229" s="75">
        <v>300</v>
      </c>
      <c r="E3229" s="76" t="s">
        <v>658</v>
      </c>
      <c r="K3229" s="30"/>
    </row>
    <row r="3230" spans="1:11" x14ac:dyDescent="0.25">
      <c r="A3230" s="73">
        <v>43277</v>
      </c>
      <c r="B3230" s="74" t="s">
        <v>5955</v>
      </c>
      <c r="C3230" s="74" t="s">
        <v>1964</v>
      </c>
      <c r="D3230" s="75">
        <v>100</v>
      </c>
      <c r="E3230" s="76" t="s">
        <v>658</v>
      </c>
      <c r="K3230" s="30"/>
    </row>
    <row r="3231" spans="1:11" x14ac:dyDescent="0.25">
      <c r="A3231" s="73">
        <v>43277</v>
      </c>
      <c r="B3231" s="74" t="s">
        <v>7161</v>
      </c>
      <c r="C3231" s="74" t="s">
        <v>1964</v>
      </c>
      <c r="D3231" s="75">
        <v>5000</v>
      </c>
      <c r="E3231" s="76" t="s">
        <v>658</v>
      </c>
      <c r="K3231" s="30"/>
    </row>
    <row r="3232" spans="1:11" x14ac:dyDescent="0.25">
      <c r="A3232" s="73">
        <v>43278</v>
      </c>
      <c r="B3232" s="74" t="s">
        <v>7329</v>
      </c>
      <c r="C3232" s="74" t="s">
        <v>3023</v>
      </c>
      <c r="D3232" s="75">
        <v>100</v>
      </c>
      <c r="E3232" s="76" t="s">
        <v>658</v>
      </c>
      <c r="K3232" s="30"/>
    </row>
    <row r="3233" spans="1:11" x14ac:dyDescent="0.25">
      <c r="A3233" s="73">
        <v>43278</v>
      </c>
      <c r="B3233" s="74" t="s">
        <v>1833</v>
      </c>
      <c r="C3233" s="74" t="s">
        <v>723</v>
      </c>
      <c r="D3233" s="75">
        <v>500</v>
      </c>
      <c r="E3233" s="76" t="s">
        <v>658</v>
      </c>
      <c r="K3233" s="30"/>
    </row>
    <row r="3234" spans="1:11" x14ac:dyDescent="0.25">
      <c r="A3234" s="73">
        <v>43278</v>
      </c>
      <c r="B3234" s="74" t="s">
        <v>7382</v>
      </c>
      <c r="C3234" s="74" t="s">
        <v>7383</v>
      </c>
      <c r="D3234" s="75">
        <v>100</v>
      </c>
      <c r="E3234" s="76" t="s">
        <v>658</v>
      </c>
      <c r="K3234" s="30"/>
    </row>
    <row r="3235" spans="1:11" x14ac:dyDescent="0.25">
      <c r="A3235" s="73">
        <v>43278</v>
      </c>
      <c r="B3235" s="74" t="s">
        <v>4428</v>
      </c>
      <c r="C3235" s="74" t="s">
        <v>3650</v>
      </c>
      <c r="D3235" s="75">
        <v>100</v>
      </c>
      <c r="E3235" s="76" t="s">
        <v>658</v>
      </c>
      <c r="K3235" s="30"/>
    </row>
    <row r="3236" spans="1:11" x14ac:dyDescent="0.25">
      <c r="A3236" s="73">
        <v>43278</v>
      </c>
      <c r="B3236" s="74" t="s">
        <v>7376</v>
      </c>
      <c r="C3236" s="74" t="s">
        <v>54</v>
      </c>
      <c r="D3236" s="75">
        <v>200</v>
      </c>
      <c r="E3236" s="76" t="s">
        <v>658</v>
      </c>
      <c r="K3236" s="30"/>
    </row>
    <row r="3237" spans="1:11" x14ac:dyDescent="0.25">
      <c r="A3237" s="73">
        <v>43278</v>
      </c>
      <c r="B3237" s="74" t="s">
        <v>6353</v>
      </c>
      <c r="C3237" s="74" t="s">
        <v>7395</v>
      </c>
      <c r="D3237" s="75">
        <v>1000</v>
      </c>
      <c r="E3237" s="76" t="s">
        <v>658</v>
      </c>
      <c r="K3237" s="30"/>
    </row>
    <row r="3238" spans="1:11" x14ac:dyDescent="0.25">
      <c r="A3238" s="73">
        <v>43278</v>
      </c>
      <c r="B3238" s="74" t="s">
        <v>1958</v>
      </c>
      <c r="C3238" s="74" t="s">
        <v>7363</v>
      </c>
      <c r="D3238" s="75">
        <v>3000</v>
      </c>
      <c r="E3238" s="76" t="s">
        <v>658</v>
      </c>
      <c r="K3238" s="30"/>
    </row>
    <row r="3239" spans="1:11" x14ac:dyDescent="0.25">
      <c r="A3239" s="73">
        <v>43278</v>
      </c>
      <c r="B3239" s="74" t="s">
        <v>3752</v>
      </c>
      <c r="C3239" s="74" t="s">
        <v>3611</v>
      </c>
      <c r="D3239" s="75">
        <v>500</v>
      </c>
      <c r="E3239" s="76" t="s">
        <v>658</v>
      </c>
      <c r="K3239" s="30"/>
    </row>
    <row r="3240" spans="1:11" x14ac:dyDescent="0.25">
      <c r="A3240" s="73">
        <v>43278</v>
      </c>
      <c r="B3240" s="74" t="s">
        <v>1027</v>
      </c>
      <c r="C3240" s="74" t="s">
        <v>746</v>
      </c>
      <c r="D3240" s="75">
        <v>300</v>
      </c>
      <c r="E3240" s="76" t="s">
        <v>658</v>
      </c>
      <c r="K3240" s="30"/>
    </row>
    <row r="3241" spans="1:11" x14ac:dyDescent="0.25">
      <c r="A3241" s="73">
        <v>43278</v>
      </c>
      <c r="B3241" s="74" t="s">
        <v>1022</v>
      </c>
      <c r="C3241" s="74" t="s">
        <v>369</v>
      </c>
      <c r="D3241" s="75">
        <v>500</v>
      </c>
      <c r="E3241" s="76" t="s">
        <v>658</v>
      </c>
      <c r="K3241" s="30"/>
    </row>
    <row r="3242" spans="1:11" x14ac:dyDescent="0.25">
      <c r="A3242" s="73">
        <v>43278</v>
      </c>
      <c r="B3242" s="74" t="s">
        <v>2413</v>
      </c>
      <c r="C3242" s="74" t="s">
        <v>186</v>
      </c>
      <c r="D3242" s="75">
        <v>500</v>
      </c>
      <c r="E3242" s="76" t="s">
        <v>658</v>
      </c>
      <c r="K3242" s="30"/>
    </row>
    <row r="3243" spans="1:11" x14ac:dyDescent="0.25">
      <c r="A3243" s="73">
        <v>43278</v>
      </c>
      <c r="B3243" s="74" t="s">
        <v>7330</v>
      </c>
      <c r="C3243" s="74" t="s">
        <v>7331</v>
      </c>
      <c r="D3243" s="75">
        <v>500</v>
      </c>
      <c r="E3243" s="76" t="s">
        <v>658</v>
      </c>
      <c r="K3243" s="30"/>
    </row>
    <row r="3244" spans="1:11" x14ac:dyDescent="0.25">
      <c r="A3244" s="73">
        <v>43278</v>
      </c>
      <c r="B3244" s="74" t="s">
        <v>7396</v>
      </c>
      <c r="C3244" s="74" t="s">
        <v>7397</v>
      </c>
      <c r="D3244" s="75">
        <v>500</v>
      </c>
      <c r="E3244" s="76" t="s">
        <v>658</v>
      </c>
      <c r="K3244" s="30"/>
    </row>
    <row r="3245" spans="1:11" x14ac:dyDescent="0.25">
      <c r="A3245" s="73">
        <v>43278</v>
      </c>
      <c r="B3245" s="74" t="s">
        <v>5005</v>
      </c>
      <c r="C3245" s="74" t="s">
        <v>5006</v>
      </c>
      <c r="D3245" s="75">
        <v>500</v>
      </c>
      <c r="E3245" s="76" t="s">
        <v>658</v>
      </c>
      <c r="K3245" s="30"/>
    </row>
    <row r="3246" spans="1:11" x14ac:dyDescent="0.25">
      <c r="A3246" s="73">
        <v>43278</v>
      </c>
      <c r="B3246" s="74" t="s">
        <v>4425</v>
      </c>
      <c r="C3246" s="74" t="s">
        <v>4135</v>
      </c>
      <c r="D3246" s="75">
        <v>500</v>
      </c>
      <c r="E3246" s="76" t="s">
        <v>658</v>
      </c>
      <c r="K3246" s="30"/>
    </row>
    <row r="3247" spans="1:11" x14ac:dyDescent="0.25">
      <c r="A3247" s="73">
        <v>43278</v>
      </c>
      <c r="B3247" s="74" t="s">
        <v>1829</v>
      </c>
      <c r="C3247" s="74" t="s">
        <v>827</v>
      </c>
      <c r="D3247" s="75">
        <v>1000</v>
      </c>
      <c r="E3247" s="76" t="s">
        <v>658</v>
      </c>
      <c r="K3247" s="30"/>
    </row>
    <row r="3248" spans="1:11" x14ac:dyDescent="0.25">
      <c r="A3248" s="73">
        <v>43278</v>
      </c>
      <c r="B3248" s="74" t="s">
        <v>7405</v>
      </c>
      <c r="C3248" s="74" t="s">
        <v>5592</v>
      </c>
      <c r="D3248" s="75">
        <v>1000</v>
      </c>
      <c r="E3248" s="76" t="s">
        <v>658</v>
      </c>
      <c r="K3248" s="30"/>
    </row>
    <row r="3249" spans="1:11" x14ac:dyDescent="0.25">
      <c r="A3249" s="73">
        <v>43278</v>
      </c>
      <c r="B3249" s="74" t="s">
        <v>7328</v>
      </c>
      <c r="C3249" s="74" t="s">
        <v>50</v>
      </c>
      <c r="D3249" s="75">
        <v>10000</v>
      </c>
      <c r="E3249" s="76" t="s">
        <v>658</v>
      </c>
      <c r="K3249" s="30"/>
    </row>
    <row r="3250" spans="1:11" x14ac:dyDescent="0.25">
      <c r="A3250" s="73">
        <v>43278</v>
      </c>
      <c r="B3250" s="74" t="s">
        <v>4470</v>
      </c>
      <c r="C3250" s="74" t="s">
        <v>4060</v>
      </c>
      <c r="D3250" s="75">
        <v>1000</v>
      </c>
      <c r="E3250" s="76" t="s">
        <v>658</v>
      </c>
      <c r="K3250" s="30"/>
    </row>
    <row r="3251" spans="1:11" x14ac:dyDescent="0.25">
      <c r="A3251" s="73">
        <v>43278</v>
      </c>
      <c r="B3251" s="74" t="s">
        <v>1020</v>
      </c>
      <c r="C3251" s="74" t="s">
        <v>36</v>
      </c>
      <c r="D3251" s="75">
        <v>100</v>
      </c>
      <c r="E3251" s="76" t="s">
        <v>658</v>
      </c>
      <c r="K3251" s="30"/>
    </row>
    <row r="3252" spans="1:11" x14ac:dyDescent="0.25">
      <c r="A3252" s="73">
        <v>43278</v>
      </c>
      <c r="B3252" s="74" t="s">
        <v>4267</v>
      </c>
      <c r="C3252" s="74" t="s">
        <v>114</v>
      </c>
      <c r="D3252" s="75">
        <v>500</v>
      </c>
      <c r="E3252" s="76" t="s">
        <v>658</v>
      </c>
      <c r="K3252" s="30"/>
    </row>
    <row r="3253" spans="1:11" x14ac:dyDescent="0.25">
      <c r="A3253" s="73">
        <v>43278</v>
      </c>
      <c r="B3253" s="74" t="s">
        <v>7349</v>
      </c>
      <c r="C3253" s="74" t="s">
        <v>5554</v>
      </c>
      <c r="D3253" s="75">
        <v>100</v>
      </c>
      <c r="E3253" s="76" t="s">
        <v>658</v>
      </c>
      <c r="K3253" s="30"/>
    </row>
    <row r="3254" spans="1:11" x14ac:dyDescent="0.25">
      <c r="A3254" s="73">
        <v>43278</v>
      </c>
      <c r="B3254" s="74" t="s">
        <v>7344</v>
      </c>
      <c r="C3254" s="74" t="s">
        <v>1793</v>
      </c>
      <c r="D3254" s="75">
        <v>100</v>
      </c>
      <c r="E3254" s="76" t="s">
        <v>658</v>
      </c>
      <c r="K3254" s="30"/>
    </row>
    <row r="3255" spans="1:11" x14ac:dyDescent="0.25">
      <c r="A3255" s="73">
        <v>43278</v>
      </c>
      <c r="B3255" s="74" t="s">
        <v>7412</v>
      </c>
      <c r="C3255" s="74" t="s">
        <v>7413</v>
      </c>
      <c r="D3255" s="75">
        <v>1000</v>
      </c>
      <c r="E3255" s="76" t="s">
        <v>658</v>
      </c>
      <c r="K3255" s="30"/>
    </row>
    <row r="3256" spans="1:11" x14ac:dyDescent="0.25">
      <c r="A3256" s="73">
        <v>43278</v>
      </c>
      <c r="B3256" s="74" t="s">
        <v>1862</v>
      </c>
      <c r="C3256" s="74" t="s">
        <v>170</v>
      </c>
      <c r="D3256" s="75">
        <v>500</v>
      </c>
      <c r="E3256" s="76" t="s">
        <v>658</v>
      </c>
      <c r="K3256" s="30"/>
    </row>
    <row r="3257" spans="1:11" x14ac:dyDescent="0.25">
      <c r="A3257" s="73">
        <v>43278</v>
      </c>
      <c r="B3257" s="74" t="s">
        <v>3717</v>
      </c>
      <c r="C3257" s="74" t="s">
        <v>2565</v>
      </c>
      <c r="D3257" s="75">
        <v>300</v>
      </c>
      <c r="E3257" s="76" t="s">
        <v>658</v>
      </c>
      <c r="K3257" s="30"/>
    </row>
    <row r="3258" spans="1:11" x14ac:dyDescent="0.25">
      <c r="A3258" s="73">
        <v>43278</v>
      </c>
      <c r="B3258" s="74" t="s">
        <v>7393</v>
      </c>
      <c r="C3258" s="74" t="s">
        <v>4371</v>
      </c>
      <c r="D3258" s="75">
        <v>500</v>
      </c>
      <c r="E3258" s="76" t="s">
        <v>658</v>
      </c>
      <c r="K3258" s="30"/>
    </row>
    <row r="3259" spans="1:11" x14ac:dyDescent="0.25">
      <c r="A3259" s="73">
        <v>43278</v>
      </c>
      <c r="B3259" s="74" t="s">
        <v>5992</v>
      </c>
      <c r="C3259" s="74" t="s">
        <v>4823</v>
      </c>
      <c r="D3259" s="75">
        <v>500</v>
      </c>
      <c r="E3259" s="76" t="s">
        <v>658</v>
      </c>
      <c r="K3259" s="30"/>
    </row>
    <row r="3260" spans="1:11" x14ac:dyDescent="0.25">
      <c r="A3260" s="73">
        <v>43278</v>
      </c>
      <c r="B3260" s="74" t="s">
        <v>7316</v>
      </c>
      <c r="C3260" s="74" t="s">
        <v>7317</v>
      </c>
      <c r="D3260" s="75">
        <v>500</v>
      </c>
      <c r="E3260" s="76" t="s">
        <v>658</v>
      </c>
      <c r="K3260" s="30"/>
    </row>
    <row r="3261" spans="1:11" x14ac:dyDescent="0.25">
      <c r="A3261" s="73">
        <v>43278</v>
      </c>
      <c r="B3261" s="74" t="s">
        <v>6280</v>
      </c>
      <c r="C3261" s="74" t="s">
        <v>5649</v>
      </c>
      <c r="D3261" s="75">
        <v>500</v>
      </c>
      <c r="E3261" s="76" t="s">
        <v>658</v>
      </c>
      <c r="K3261" s="30"/>
    </row>
    <row r="3262" spans="1:11" x14ac:dyDescent="0.25">
      <c r="A3262" s="73">
        <v>43278</v>
      </c>
      <c r="B3262" s="74" t="s">
        <v>1831</v>
      </c>
      <c r="C3262" s="74" t="s">
        <v>870</v>
      </c>
      <c r="D3262" s="75">
        <v>100</v>
      </c>
      <c r="E3262" s="76" t="s">
        <v>658</v>
      </c>
      <c r="K3262" s="30"/>
    </row>
    <row r="3263" spans="1:11" x14ac:dyDescent="0.25">
      <c r="A3263" s="73">
        <v>43278</v>
      </c>
      <c r="B3263" s="74" t="s">
        <v>1874</v>
      </c>
      <c r="C3263" s="74" t="s">
        <v>540</v>
      </c>
      <c r="D3263" s="75">
        <v>200</v>
      </c>
      <c r="E3263" s="76" t="s">
        <v>658</v>
      </c>
      <c r="K3263" s="30"/>
    </row>
    <row r="3264" spans="1:11" x14ac:dyDescent="0.25">
      <c r="A3264" s="73">
        <v>43278</v>
      </c>
      <c r="B3264" s="74" t="s">
        <v>3333</v>
      </c>
      <c r="C3264" s="74" t="s">
        <v>326</v>
      </c>
      <c r="D3264" s="75">
        <v>100</v>
      </c>
      <c r="E3264" s="76" t="s">
        <v>658</v>
      </c>
      <c r="K3264" s="30"/>
    </row>
    <row r="3265" spans="1:11" x14ac:dyDescent="0.25">
      <c r="A3265" s="73">
        <v>43278</v>
      </c>
      <c r="B3265" s="74" t="s">
        <v>1063</v>
      </c>
      <c r="C3265" s="74" t="s">
        <v>587</v>
      </c>
      <c r="D3265" s="75">
        <v>500</v>
      </c>
      <c r="E3265" s="76" t="s">
        <v>658</v>
      </c>
      <c r="K3265" s="30"/>
    </row>
    <row r="3266" spans="1:11" x14ac:dyDescent="0.25">
      <c r="A3266" s="73">
        <v>43278</v>
      </c>
      <c r="B3266" s="74" t="s">
        <v>7366</v>
      </c>
      <c r="C3266" s="74" t="s">
        <v>2789</v>
      </c>
      <c r="D3266" s="75">
        <v>100</v>
      </c>
      <c r="E3266" s="76" t="s">
        <v>658</v>
      </c>
      <c r="K3266" s="30"/>
    </row>
    <row r="3267" spans="1:11" x14ac:dyDescent="0.25">
      <c r="A3267" s="73">
        <v>43278</v>
      </c>
      <c r="B3267" s="74" t="s">
        <v>2415</v>
      </c>
      <c r="C3267" s="74" t="s">
        <v>2340</v>
      </c>
      <c r="D3267" s="75">
        <v>500</v>
      </c>
      <c r="E3267" s="76" t="s">
        <v>658</v>
      </c>
      <c r="K3267" s="30"/>
    </row>
    <row r="3268" spans="1:11" x14ac:dyDescent="0.25">
      <c r="A3268" s="73">
        <v>43278</v>
      </c>
      <c r="B3268" s="74" t="s">
        <v>7377</v>
      </c>
      <c r="C3268" s="74" t="s">
        <v>7378</v>
      </c>
      <c r="D3268" s="75">
        <v>100</v>
      </c>
      <c r="E3268" s="76" t="s">
        <v>658</v>
      </c>
      <c r="K3268" s="30"/>
    </row>
    <row r="3269" spans="1:11" x14ac:dyDescent="0.25">
      <c r="A3269" s="73">
        <v>43278</v>
      </c>
      <c r="B3269" s="74" t="s">
        <v>6272</v>
      </c>
      <c r="C3269" s="74" t="s">
        <v>2567</v>
      </c>
      <c r="D3269" s="75">
        <v>400</v>
      </c>
      <c r="E3269" s="76" t="s">
        <v>658</v>
      </c>
      <c r="K3269" s="30"/>
    </row>
    <row r="3270" spans="1:11" x14ac:dyDescent="0.25">
      <c r="A3270" s="73">
        <v>43278</v>
      </c>
      <c r="B3270" s="74" t="s">
        <v>3738</v>
      </c>
      <c r="C3270" s="74" t="s">
        <v>3739</v>
      </c>
      <c r="D3270" s="75">
        <v>500</v>
      </c>
      <c r="E3270" s="76" t="s">
        <v>658</v>
      </c>
      <c r="K3270" s="30"/>
    </row>
    <row r="3271" spans="1:11" x14ac:dyDescent="0.25">
      <c r="A3271" s="73">
        <v>43278</v>
      </c>
      <c r="B3271" s="74" t="s">
        <v>1018</v>
      </c>
      <c r="C3271" s="74" t="s">
        <v>199</v>
      </c>
      <c r="D3271" s="75">
        <v>500</v>
      </c>
      <c r="E3271" s="76" t="s">
        <v>658</v>
      </c>
      <c r="K3271" s="30"/>
    </row>
    <row r="3272" spans="1:11" x14ac:dyDescent="0.25">
      <c r="A3272" s="73">
        <v>43278</v>
      </c>
      <c r="B3272" s="74" t="s">
        <v>1227</v>
      </c>
      <c r="C3272" s="74" t="s">
        <v>2165</v>
      </c>
      <c r="D3272" s="75">
        <v>1</v>
      </c>
      <c r="E3272" s="76" t="s">
        <v>658</v>
      </c>
      <c r="K3272" s="30"/>
    </row>
    <row r="3273" spans="1:11" x14ac:dyDescent="0.25">
      <c r="A3273" s="73">
        <v>43278</v>
      </c>
      <c r="B3273" s="74" t="s">
        <v>1830</v>
      </c>
      <c r="C3273" s="74" t="s">
        <v>187</v>
      </c>
      <c r="D3273" s="75">
        <v>500</v>
      </c>
      <c r="E3273" s="76" t="s">
        <v>658</v>
      </c>
      <c r="K3273" s="30"/>
    </row>
    <row r="3274" spans="1:11" x14ac:dyDescent="0.25">
      <c r="A3274" s="73">
        <v>43278</v>
      </c>
      <c r="B3274" s="74" t="s">
        <v>3060</v>
      </c>
      <c r="C3274" s="74" t="s">
        <v>941</v>
      </c>
      <c r="D3274" s="75">
        <v>400</v>
      </c>
      <c r="E3274" s="76" t="s">
        <v>658</v>
      </c>
      <c r="K3274" s="30"/>
    </row>
    <row r="3275" spans="1:11" x14ac:dyDescent="0.25">
      <c r="A3275" s="73">
        <v>43278</v>
      </c>
      <c r="B3275" s="74" t="s">
        <v>3748</v>
      </c>
      <c r="C3275" s="74" t="s">
        <v>3749</v>
      </c>
      <c r="D3275" s="75">
        <v>100</v>
      </c>
      <c r="E3275" s="76" t="s">
        <v>658</v>
      </c>
      <c r="K3275" s="30"/>
    </row>
    <row r="3276" spans="1:11" x14ac:dyDescent="0.25">
      <c r="A3276" s="73">
        <v>43278</v>
      </c>
      <c r="B3276" s="74" t="s">
        <v>1062</v>
      </c>
      <c r="C3276" s="74" t="s">
        <v>4832</v>
      </c>
      <c r="D3276" s="75">
        <v>1000</v>
      </c>
      <c r="E3276" s="76" t="s">
        <v>658</v>
      </c>
      <c r="K3276" s="30"/>
    </row>
    <row r="3277" spans="1:11" x14ac:dyDescent="0.25">
      <c r="A3277" s="73">
        <v>43278</v>
      </c>
      <c r="B3277" s="74" t="s">
        <v>1262</v>
      </c>
      <c r="C3277" s="74" t="s">
        <v>886</v>
      </c>
      <c r="D3277" s="75">
        <v>1000</v>
      </c>
      <c r="E3277" s="76" t="s">
        <v>658</v>
      </c>
      <c r="K3277" s="30"/>
    </row>
    <row r="3278" spans="1:11" x14ac:dyDescent="0.25">
      <c r="A3278" s="73">
        <v>43278</v>
      </c>
      <c r="B3278" s="74" t="s">
        <v>6281</v>
      </c>
      <c r="C3278" s="74" t="s">
        <v>5945</v>
      </c>
      <c r="D3278" s="75">
        <v>100</v>
      </c>
      <c r="E3278" s="76" t="s">
        <v>658</v>
      </c>
      <c r="K3278" s="30"/>
    </row>
    <row r="3279" spans="1:11" x14ac:dyDescent="0.25">
      <c r="A3279" s="73">
        <v>43278</v>
      </c>
      <c r="B3279" s="74" t="s">
        <v>7315</v>
      </c>
      <c r="C3279" s="74" t="s">
        <v>1801</v>
      </c>
      <c r="D3279" s="75">
        <v>100</v>
      </c>
      <c r="E3279" s="76" t="s">
        <v>658</v>
      </c>
      <c r="K3279" s="30"/>
    </row>
    <row r="3280" spans="1:11" x14ac:dyDescent="0.25">
      <c r="A3280" s="73">
        <v>43278</v>
      </c>
      <c r="B3280" s="74" t="s">
        <v>7338</v>
      </c>
      <c r="C3280" s="74" t="s">
        <v>7339</v>
      </c>
      <c r="D3280" s="75">
        <v>1000</v>
      </c>
      <c r="E3280" s="76" t="s">
        <v>658</v>
      </c>
      <c r="K3280" s="30"/>
    </row>
    <row r="3281" spans="1:11" x14ac:dyDescent="0.25">
      <c r="A3281" s="73">
        <v>43278</v>
      </c>
      <c r="B3281" s="74" t="s">
        <v>1023</v>
      </c>
      <c r="C3281" s="74" t="s">
        <v>366</v>
      </c>
      <c r="D3281" s="75">
        <v>100</v>
      </c>
      <c r="E3281" s="76" t="s">
        <v>658</v>
      </c>
      <c r="K3281" s="30"/>
    </row>
    <row r="3282" spans="1:11" x14ac:dyDescent="0.25">
      <c r="A3282" s="73">
        <v>43278</v>
      </c>
      <c r="B3282" s="74" t="s">
        <v>2401</v>
      </c>
      <c r="C3282" s="74" t="s">
        <v>2402</v>
      </c>
      <c r="D3282" s="75">
        <v>100</v>
      </c>
      <c r="E3282" s="76" t="s">
        <v>658</v>
      </c>
      <c r="K3282" s="30"/>
    </row>
    <row r="3283" spans="1:11" x14ac:dyDescent="0.25">
      <c r="A3283" s="73">
        <v>43278</v>
      </c>
      <c r="B3283" s="74" t="s">
        <v>6278</v>
      </c>
      <c r="C3283" s="74" t="s">
        <v>557</v>
      </c>
      <c r="D3283" s="75">
        <v>100</v>
      </c>
      <c r="E3283" s="76" t="s">
        <v>658</v>
      </c>
      <c r="K3283" s="30"/>
    </row>
    <row r="3284" spans="1:11" x14ac:dyDescent="0.25">
      <c r="A3284" s="73">
        <v>43278</v>
      </c>
      <c r="B3284" s="74" t="s">
        <v>3744</v>
      </c>
      <c r="C3284" s="74" t="s">
        <v>2548</v>
      </c>
      <c r="D3284" s="75">
        <v>500</v>
      </c>
      <c r="E3284" s="76" t="s">
        <v>658</v>
      </c>
      <c r="K3284" s="30"/>
    </row>
    <row r="3285" spans="1:11" x14ac:dyDescent="0.25">
      <c r="A3285" s="73">
        <v>43278</v>
      </c>
      <c r="B3285" s="74" t="s">
        <v>5197</v>
      </c>
      <c r="C3285" s="74" t="s">
        <v>5198</v>
      </c>
      <c r="D3285" s="75">
        <v>3000</v>
      </c>
      <c r="E3285" s="76" t="s">
        <v>658</v>
      </c>
      <c r="K3285" s="30"/>
    </row>
    <row r="3286" spans="1:11" x14ac:dyDescent="0.25">
      <c r="A3286" s="73">
        <v>43278</v>
      </c>
      <c r="B3286" s="74" t="s">
        <v>1021</v>
      </c>
      <c r="C3286" s="74" t="s">
        <v>262</v>
      </c>
      <c r="D3286" s="75">
        <v>1000</v>
      </c>
      <c r="E3286" s="76" t="s">
        <v>658</v>
      </c>
      <c r="K3286" s="30"/>
    </row>
    <row r="3287" spans="1:11" x14ac:dyDescent="0.25">
      <c r="A3287" s="73">
        <v>43278</v>
      </c>
      <c r="B3287" s="74" t="s">
        <v>4990</v>
      </c>
      <c r="C3287" s="74" t="s">
        <v>3809</v>
      </c>
      <c r="D3287" s="75">
        <v>100</v>
      </c>
      <c r="E3287" s="76" t="s">
        <v>658</v>
      </c>
      <c r="K3287" s="30"/>
    </row>
    <row r="3288" spans="1:11" x14ac:dyDescent="0.25">
      <c r="A3288" s="73">
        <v>43278</v>
      </c>
      <c r="B3288" s="74" t="s">
        <v>7385</v>
      </c>
      <c r="C3288" s="74" t="s">
        <v>7386</v>
      </c>
      <c r="D3288" s="75">
        <v>100</v>
      </c>
      <c r="E3288" s="76" t="s">
        <v>658</v>
      </c>
      <c r="K3288" s="30"/>
    </row>
    <row r="3289" spans="1:11" x14ac:dyDescent="0.25">
      <c r="A3289" s="73">
        <v>43278</v>
      </c>
      <c r="B3289" s="74" t="s">
        <v>7353</v>
      </c>
      <c r="C3289" s="74" t="s">
        <v>7354</v>
      </c>
      <c r="D3289" s="75">
        <v>500</v>
      </c>
      <c r="E3289" s="76" t="s">
        <v>658</v>
      </c>
      <c r="K3289" s="30"/>
    </row>
    <row r="3290" spans="1:11" x14ac:dyDescent="0.25">
      <c r="A3290" s="73">
        <v>43278</v>
      </c>
      <c r="B3290" s="74" t="s">
        <v>2409</v>
      </c>
      <c r="C3290" s="74" t="s">
        <v>56</v>
      </c>
      <c r="D3290" s="75">
        <v>500</v>
      </c>
      <c r="E3290" s="76" t="s">
        <v>658</v>
      </c>
      <c r="K3290" s="30"/>
    </row>
    <row r="3291" spans="1:11" x14ac:dyDescent="0.25">
      <c r="A3291" s="73">
        <v>43278</v>
      </c>
      <c r="B3291" s="74" t="s">
        <v>3932</v>
      </c>
      <c r="C3291" s="74" t="s">
        <v>3933</v>
      </c>
      <c r="D3291" s="75">
        <v>100</v>
      </c>
      <c r="E3291" s="76" t="s">
        <v>658</v>
      </c>
      <c r="K3291" s="30"/>
    </row>
    <row r="3292" spans="1:11" x14ac:dyDescent="0.25">
      <c r="A3292" s="73">
        <v>43278</v>
      </c>
      <c r="B3292" s="74" t="s">
        <v>1837</v>
      </c>
      <c r="C3292" s="74" t="s">
        <v>904</v>
      </c>
      <c r="D3292" s="75">
        <v>1000</v>
      </c>
      <c r="E3292" s="76" t="s">
        <v>658</v>
      </c>
      <c r="K3292" s="30"/>
    </row>
    <row r="3293" spans="1:11" x14ac:dyDescent="0.25">
      <c r="A3293" s="73">
        <v>43278</v>
      </c>
      <c r="B3293" s="74" t="s">
        <v>7367</v>
      </c>
      <c r="C3293" s="74" t="s">
        <v>7368</v>
      </c>
      <c r="D3293" s="75">
        <v>500</v>
      </c>
      <c r="E3293" s="76" t="s">
        <v>658</v>
      </c>
      <c r="K3293" s="30"/>
    </row>
    <row r="3294" spans="1:11" x14ac:dyDescent="0.25">
      <c r="A3294" s="73">
        <v>43278</v>
      </c>
      <c r="B3294" s="74" t="s">
        <v>7389</v>
      </c>
      <c r="C3294" s="74" t="s">
        <v>2571</v>
      </c>
      <c r="D3294" s="75">
        <v>300</v>
      </c>
      <c r="E3294" s="76" t="s">
        <v>658</v>
      </c>
      <c r="K3294" s="30"/>
    </row>
    <row r="3295" spans="1:11" x14ac:dyDescent="0.25">
      <c r="A3295" s="73">
        <v>43278</v>
      </c>
      <c r="B3295" s="74" t="s">
        <v>7399</v>
      </c>
      <c r="C3295" s="74" t="s">
        <v>2954</v>
      </c>
      <c r="D3295" s="75">
        <v>50</v>
      </c>
      <c r="E3295" s="76" t="s">
        <v>658</v>
      </c>
      <c r="K3295" s="30"/>
    </row>
    <row r="3296" spans="1:11" x14ac:dyDescent="0.25">
      <c r="A3296" s="73">
        <v>43278</v>
      </c>
      <c r="B3296" s="74" t="s">
        <v>4988</v>
      </c>
      <c r="C3296" s="74" t="s">
        <v>4989</v>
      </c>
      <c r="D3296" s="75">
        <v>100</v>
      </c>
      <c r="E3296" s="76" t="s">
        <v>658</v>
      </c>
      <c r="K3296" s="30"/>
    </row>
    <row r="3297" spans="1:11" x14ac:dyDescent="0.25">
      <c r="A3297" s="73">
        <v>43278</v>
      </c>
      <c r="B3297" s="74" t="s">
        <v>2416</v>
      </c>
      <c r="C3297" s="74" t="s">
        <v>2539</v>
      </c>
      <c r="D3297" s="75">
        <v>100</v>
      </c>
      <c r="E3297" s="76" t="s">
        <v>658</v>
      </c>
      <c r="K3297" s="30"/>
    </row>
    <row r="3298" spans="1:11" x14ac:dyDescent="0.25">
      <c r="A3298" s="73">
        <v>43278</v>
      </c>
      <c r="B3298" s="74" t="s">
        <v>1836</v>
      </c>
      <c r="C3298" s="74" t="s">
        <v>856</v>
      </c>
      <c r="D3298" s="75">
        <v>1000</v>
      </c>
      <c r="E3298" s="76" t="s">
        <v>658</v>
      </c>
      <c r="K3298" s="30"/>
    </row>
    <row r="3299" spans="1:11" x14ac:dyDescent="0.25">
      <c r="A3299" s="73">
        <v>43278</v>
      </c>
      <c r="B3299" s="74" t="s">
        <v>2398</v>
      </c>
      <c r="C3299" s="74" t="s">
        <v>2104</v>
      </c>
      <c r="D3299" s="75">
        <v>1000</v>
      </c>
      <c r="E3299" s="76" t="s">
        <v>658</v>
      </c>
      <c r="K3299" s="30"/>
    </row>
    <row r="3300" spans="1:11" x14ac:dyDescent="0.25">
      <c r="A3300" s="73">
        <v>43278</v>
      </c>
      <c r="B3300" s="74" t="s">
        <v>7340</v>
      </c>
      <c r="C3300" s="74" t="s">
        <v>4986</v>
      </c>
      <c r="D3300" s="75">
        <v>1000</v>
      </c>
      <c r="E3300" s="76" t="s">
        <v>658</v>
      </c>
      <c r="K3300" s="30"/>
    </row>
    <row r="3301" spans="1:11" x14ac:dyDescent="0.25">
      <c r="A3301" s="73">
        <v>43278</v>
      </c>
      <c r="B3301" s="74" t="s">
        <v>2621</v>
      </c>
      <c r="C3301" s="74" t="s">
        <v>560</v>
      </c>
      <c r="D3301" s="75">
        <v>1000</v>
      </c>
      <c r="E3301" s="76" t="s">
        <v>658</v>
      </c>
      <c r="K3301" s="30"/>
    </row>
    <row r="3302" spans="1:11" x14ac:dyDescent="0.25">
      <c r="A3302" s="73">
        <v>43278</v>
      </c>
      <c r="B3302" s="74" t="s">
        <v>4494</v>
      </c>
      <c r="C3302" s="74" t="s">
        <v>151</v>
      </c>
      <c r="D3302" s="75">
        <v>100</v>
      </c>
      <c r="E3302" s="76" t="s">
        <v>658</v>
      </c>
      <c r="K3302" s="30"/>
    </row>
    <row r="3303" spans="1:11" x14ac:dyDescent="0.25">
      <c r="A3303" s="73">
        <v>43278</v>
      </c>
      <c r="B3303" s="74" t="s">
        <v>7335</v>
      </c>
      <c r="C3303" s="74" t="s">
        <v>7336</v>
      </c>
      <c r="D3303" s="75">
        <v>1000</v>
      </c>
      <c r="E3303" s="76" t="s">
        <v>658</v>
      </c>
      <c r="K3303" s="30"/>
    </row>
    <row r="3304" spans="1:11" x14ac:dyDescent="0.25">
      <c r="A3304" s="73">
        <v>43278</v>
      </c>
      <c r="B3304" s="74" t="s">
        <v>1273</v>
      </c>
      <c r="C3304" s="74" t="s">
        <v>753</v>
      </c>
      <c r="D3304" s="75">
        <v>1000</v>
      </c>
      <c r="E3304" s="76" t="s">
        <v>658</v>
      </c>
      <c r="K3304" s="30"/>
    </row>
    <row r="3305" spans="1:11" x14ac:dyDescent="0.25">
      <c r="A3305" s="73">
        <v>43278</v>
      </c>
      <c r="B3305" s="74" t="s">
        <v>4438</v>
      </c>
      <c r="C3305" s="74" t="s">
        <v>2540</v>
      </c>
      <c r="D3305" s="75">
        <v>500</v>
      </c>
      <c r="E3305" s="76" t="s">
        <v>658</v>
      </c>
      <c r="K3305" s="30"/>
    </row>
    <row r="3306" spans="1:11" x14ac:dyDescent="0.25">
      <c r="A3306" s="73">
        <v>43278</v>
      </c>
      <c r="B3306" s="74" t="s">
        <v>7320</v>
      </c>
      <c r="C3306" s="74" t="s">
        <v>1736</v>
      </c>
      <c r="D3306" s="75">
        <v>1000</v>
      </c>
      <c r="E3306" s="76" t="s">
        <v>658</v>
      </c>
      <c r="K3306" s="30"/>
    </row>
    <row r="3307" spans="1:11" x14ac:dyDescent="0.25">
      <c r="A3307" s="73">
        <v>43278</v>
      </c>
      <c r="B3307" s="74" t="s">
        <v>4418</v>
      </c>
      <c r="C3307" s="74" t="s">
        <v>344</v>
      </c>
      <c r="D3307" s="75">
        <v>100</v>
      </c>
      <c r="E3307" s="76" t="s">
        <v>658</v>
      </c>
      <c r="K3307" s="30"/>
    </row>
    <row r="3308" spans="1:11" x14ac:dyDescent="0.25">
      <c r="A3308" s="73">
        <v>43278</v>
      </c>
      <c r="B3308" s="74" t="s">
        <v>6054</v>
      </c>
      <c r="C3308" s="74" t="s">
        <v>5857</v>
      </c>
      <c r="D3308" s="75">
        <v>500</v>
      </c>
      <c r="E3308" s="76" t="s">
        <v>658</v>
      </c>
      <c r="K3308" s="30"/>
    </row>
    <row r="3309" spans="1:11" x14ac:dyDescent="0.25">
      <c r="A3309" s="73">
        <v>43278</v>
      </c>
      <c r="B3309" s="74" t="s">
        <v>1988</v>
      </c>
      <c r="C3309" s="74" t="s">
        <v>1989</v>
      </c>
      <c r="D3309" s="75">
        <v>500</v>
      </c>
      <c r="E3309" s="76" t="s">
        <v>658</v>
      </c>
      <c r="K3309" s="30"/>
    </row>
    <row r="3310" spans="1:11" x14ac:dyDescent="0.25">
      <c r="A3310" s="73">
        <v>43278</v>
      </c>
      <c r="B3310" s="74" t="s">
        <v>7379</v>
      </c>
      <c r="C3310" s="74" t="s">
        <v>2951</v>
      </c>
      <c r="D3310" s="75">
        <v>100</v>
      </c>
      <c r="E3310" s="76" t="s">
        <v>658</v>
      </c>
      <c r="K3310" s="30"/>
    </row>
    <row r="3311" spans="1:11" x14ac:dyDescent="0.25">
      <c r="A3311" s="73">
        <v>43278</v>
      </c>
      <c r="B3311" s="74" t="s">
        <v>7355</v>
      </c>
      <c r="C3311" s="74" t="s">
        <v>4977</v>
      </c>
      <c r="D3311" s="75">
        <v>500</v>
      </c>
      <c r="E3311" s="76" t="s">
        <v>658</v>
      </c>
      <c r="K3311" s="30"/>
    </row>
    <row r="3312" spans="1:11" x14ac:dyDescent="0.25">
      <c r="A3312" s="73">
        <v>43278</v>
      </c>
      <c r="B3312" s="74" t="s">
        <v>4437</v>
      </c>
      <c r="C3312" s="74" t="s">
        <v>4200</v>
      </c>
      <c r="D3312" s="75">
        <v>1000</v>
      </c>
      <c r="E3312" s="76" t="s">
        <v>658</v>
      </c>
      <c r="K3312" s="30"/>
    </row>
    <row r="3313" spans="1:11" x14ac:dyDescent="0.25">
      <c r="A3313" s="73">
        <v>43278</v>
      </c>
      <c r="B3313" s="74" t="s">
        <v>7319</v>
      </c>
      <c r="C3313" s="74" t="s">
        <v>5401</v>
      </c>
      <c r="D3313" s="75">
        <v>500</v>
      </c>
      <c r="E3313" s="76" t="s">
        <v>658</v>
      </c>
      <c r="K3313" s="30"/>
    </row>
    <row r="3314" spans="1:11" x14ac:dyDescent="0.25">
      <c r="A3314" s="73">
        <v>43278</v>
      </c>
      <c r="B3314" s="74" t="s">
        <v>1853</v>
      </c>
      <c r="C3314" s="74" t="s">
        <v>905</v>
      </c>
      <c r="D3314" s="75">
        <v>100</v>
      </c>
      <c r="E3314" s="76" t="s">
        <v>658</v>
      </c>
      <c r="K3314" s="30"/>
    </row>
    <row r="3315" spans="1:11" x14ac:dyDescent="0.25">
      <c r="A3315" s="73">
        <v>43278</v>
      </c>
      <c r="B3315" s="74" t="s">
        <v>7369</v>
      </c>
      <c r="C3315" s="74" t="s">
        <v>7370</v>
      </c>
      <c r="D3315" s="75">
        <v>500</v>
      </c>
      <c r="E3315" s="76" t="s">
        <v>658</v>
      </c>
      <c r="K3315" s="30"/>
    </row>
    <row r="3316" spans="1:11" x14ac:dyDescent="0.25">
      <c r="A3316" s="73">
        <v>43278</v>
      </c>
      <c r="B3316" s="74" t="s">
        <v>4434</v>
      </c>
      <c r="C3316" s="74" t="s">
        <v>4250</v>
      </c>
      <c r="D3316" s="75">
        <v>100</v>
      </c>
      <c r="E3316" s="76" t="s">
        <v>658</v>
      </c>
      <c r="K3316" s="30"/>
    </row>
    <row r="3317" spans="1:11" x14ac:dyDescent="0.25">
      <c r="A3317" s="73">
        <v>43278</v>
      </c>
      <c r="B3317" s="74" t="s">
        <v>7388</v>
      </c>
      <c r="C3317" s="74" t="s">
        <v>3045</v>
      </c>
      <c r="D3317" s="75">
        <v>500</v>
      </c>
      <c r="E3317" s="76" t="s">
        <v>658</v>
      </c>
      <c r="K3317" s="30"/>
    </row>
    <row r="3318" spans="1:11" x14ac:dyDescent="0.25">
      <c r="A3318" s="73">
        <v>43278</v>
      </c>
      <c r="B3318" s="74" t="s">
        <v>4982</v>
      </c>
      <c r="C3318" s="74" t="s">
        <v>4983</v>
      </c>
      <c r="D3318" s="75">
        <v>1000</v>
      </c>
      <c r="E3318" s="76" t="s">
        <v>658</v>
      </c>
      <c r="K3318" s="30"/>
    </row>
    <row r="3319" spans="1:11" x14ac:dyDescent="0.25">
      <c r="A3319" s="73">
        <v>43278</v>
      </c>
      <c r="B3319" s="74" t="s">
        <v>4982</v>
      </c>
      <c r="C3319" s="74" t="s">
        <v>4983</v>
      </c>
      <c r="D3319" s="75">
        <v>1000</v>
      </c>
      <c r="E3319" s="76" t="s">
        <v>658</v>
      </c>
      <c r="K3319" s="30"/>
    </row>
    <row r="3320" spans="1:11" x14ac:dyDescent="0.25">
      <c r="A3320" s="73">
        <v>43278</v>
      </c>
      <c r="B3320" s="74" t="s">
        <v>7394</v>
      </c>
      <c r="C3320" s="74" t="s">
        <v>1968</v>
      </c>
      <c r="D3320" s="75">
        <v>1000</v>
      </c>
      <c r="E3320" s="76" t="s">
        <v>658</v>
      </c>
      <c r="K3320" s="30"/>
    </row>
    <row r="3321" spans="1:11" x14ac:dyDescent="0.25">
      <c r="A3321" s="73">
        <v>43278</v>
      </c>
      <c r="B3321" s="74" t="s">
        <v>2400</v>
      </c>
      <c r="C3321" s="74" t="s">
        <v>2223</v>
      </c>
      <c r="D3321" s="75">
        <v>100</v>
      </c>
      <c r="E3321" s="76" t="s">
        <v>658</v>
      </c>
      <c r="K3321" s="30"/>
    </row>
    <row r="3322" spans="1:11" x14ac:dyDescent="0.25">
      <c r="A3322" s="73">
        <v>43278</v>
      </c>
      <c r="B3322" s="74" t="s">
        <v>1026</v>
      </c>
      <c r="C3322" s="74" t="s">
        <v>360</v>
      </c>
      <c r="D3322" s="75">
        <v>500</v>
      </c>
      <c r="E3322" s="76" t="s">
        <v>658</v>
      </c>
      <c r="K3322" s="30"/>
    </row>
    <row r="3323" spans="1:11" x14ac:dyDescent="0.25">
      <c r="A3323" s="73">
        <v>43278</v>
      </c>
      <c r="B3323" s="74" t="s">
        <v>6432</v>
      </c>
      <c r="C3323" s="74" t="s">
        <v>2553</v>
      </c>
      <c r="D3323" s="75">
        <v>500</v>
      </c>
      <c r="E3323" s="76" t="s">
        <v>658</v>
      </c>
      <c r="K3323" s="30"/>
    </row>
    <row r="3324" spans="1:11" x14ac:dyDescent="0.25">
      <c r="A3324" s="73">
        <v>43278</v>
      </c>
      <c r="B3324" s="74" t="s">
        <v>7348</v>
      </c>
      <c r="C3324" s="74" t="s">
        <v>5614</v>
      </c>
      <c r="D3324" s="75">
        <v>500</v>
      </c>
      <c r="E3324" s="76" t="s">
        <v>658</v>
      </c>
      <c r="K3324" s="30"/>
    </row>
    <row r="3325" spans="1:11" x14ac:dyDescent="0.25">
      <c r="A3325" s="73">
        <v>43278</v>
      </c>
      <c r="B3325" s="74" t="s">
        <v>7381</v>
      </c>
      <c r="C3325" s="74" t="s">
        <v>4892</v>
      </c>
      <c r="D3325" s="75">
        <v>500</v>
      </c>
      <c r="E3325" s="76" t="s">
        <v>658</v>
      </c>
      <c r="K3325" s="30"/>
    </row>
    <row r="3326" spans="1:11" x14ac:dyDescent="0.25">
      <c r="A3326" s="73">
        <v>43278</v>
      </c>
      <c r="B3326" s="74" t="s">
        <v>1814</v>
      </c>
      <c r="C3326" s="74" t="s">
        <v>1928</v>
      </c>
      <c r="D3326" s="75">
        <v>500</v>
      </c>
      <c r="E3326" s="76" t="s">
        <v>658</v>
      </c>
      <c r="K3326" s="30"/>
    </row>
    <row r="3327" spans="1:11" x14ac:dyDescent="0.25">
      <c r="A3327" s="73">
        <v>43278</v>
      </c>
      <c r="B3327" s="74" t="s">
        <v>7323</v>
      </c>
      <c r="C3327" s="74" t="s">
        <v>7324</v>
      </c>
      <c r="D3327" s="75">
        <v>500</v>
      </c>
      <c r="E3327" s="76" t="s">
        <v>658</v>
      </c>
      <c r="K3327" s="30"/>
    </row>
    <row r="3328" spans="1:11" x14ac:dyDescent="0.25">
      <c r="A3328" s="73">
        <v>43278</v>
      </c>
      <c r="B3328" s="74" t="s">
        <v>1024</v>
      </c>
      <c r="C3328" s="74" t="s">
        <v>383</v>
      </c>
      <c r="D3328" s="75">
        <v>500</v>
      </c>
      <c r="E3328" s="76" t="s">
        <v>658</v>
      </c>
      <c r="K3328" s="30"/>
    </row>
    <row r="3329" spans="1:11" x14ac:dyDescent="0.25">
      <c r="A3329" s="73">
        <v>43278</v>
      </c>
      <c r="B3329" s="74" t="s">
        <v>530</v>
      </c>
      <c r="C3329" s="74" t="s">
        <v>2947</v>
      </c>
      <c r="D3329" s="75">
        <v>300</v>
      </c>
      <c r="E3329" s="76" t="s">
        <v>658</v>
      </c>
      <c r="K3329" s="30"/>
    </row>
    <row r="3330" spans="1:11" x14ac:dyDescent="0.25">
      <c r="A3330" s="73">
        <v>43278</v>
      </c>
      <c r="B3330" s="74" t="s">
        <v>7310</v>
      </c>
      <c r="C3330" s="74" t="s">
        <v>7311</v>
      </c>
      <c r="D3330" s="75">
        <v>5000</v>
      </c>
      <c r="E3330" s="76" t="s">
        <v>658</v>
      </c>
      <c r="K3330" s="30"/>
    </row>
    <row r="3331" spans="1:11" x14ac:dyDescent="0.25">
      <c r="A3331" s="73">
        <v>43278</v>
      </c>
      <c r="B3331" s="74" t="s">
        <v>6001</v>
      </c>
      <c r="C3331" s="74" t="s">
        <v>5753</v>
      </c>
      <c r="D3331" s="75">
        <v>100</v>
      </c>
      <c r="E3331" s="76" t="s">
        <v>658</v>
      </c>
      <c r="K3331" s="30"/>
    </row>
    <row r="3332" spans="1:11" x14ac:dyDescent="0.25">
      <c r="A3332" s="73">
        <v>43278</v>
      </c>
      <c r="B3332" s="74" t="s">
        <v>2034</v>
      </c>
      <c r="C3332" s="74" t="s">
        <v>803</v>
      </c>
      <c r="D3332" s="75">
        <v>100</v>
      </c>
      <c r="E3332" s="76" t="s">
        <v>658</v>
      </c>
      <c r="K3332" s="30"/>
    </row>
    <row r="3333" spans="1:11" x14ac:dyDescent="0.25">
      <c r="A3333" s="73">
        <v>43278</v>
      </c>
      <c r="B3333" s="74" t="s">
        <v>4433</v>
      </c>
      <c r="C3333" s="74" t="s">
        <v>2516</v>
      </c>
      <c r="D3333" s="75">
        <v>1000</v>
      </c>
      <c r="E3333" s="76" t="s">
        <v>658</v>
      </c>
      <c r="K3333" s="30"/>
    </row>
    <row r="3334" spans="1:11" x14ac:dyDescent="0.25">
      <c r="A3334" s="73">
        <v>43278</v>
      </c>
      <c r="B3334" s="74" t="s">
        <v>4466</v>
      </c>
      <c r="C3334" s="74" t="s">
        <v>837</v>
      </c>
      <c r="D3334" s="75">
        <v>500</v>
      </c>
      <c r="E3334" s="76" t="s">
        <v>658</v>
      </c>
      <c r="K3334" s="30"/>
    </row>
    <row r="3335" spans="1:11" x14ac:dyDescent="0.25">
      <c r="A3335" s="73">
        <v>43278</v>
      </c>
      <c r="B3335" s="74" t="s">
        <v>4430</v>
      </c>
      <c r="C3335" s="74" t="s">
        <v>2987</v>
      </c>
      <c r="D3335" s="75">
        <v>500</v>
      </c>
      <c r="E3335" s="76" t="s">
        <v>658</v>
      </c>
      <c r="K3335" s="30"/>
    </row>
    <row r="3336" spans="1:11" x14ac:dyDescent="0.25">
      <c r="A3336" s="73">
        <v>43278</v>
      </c>
      <c r="B3336" s="74" t="s">
        <v>1064</v>
      </c>
      <c r="C3336" s="74" t="s">
        <v>812</v>
      </c>
      <c r="D3336" s="75">
        <v>1000</v>
      </c>
      <c r="E3336" s="76" t="s">
        <v>658</v>
      </c>
      <c r="K3336" s="30"/>
    </row>
    <row r="3337" spans="1:11" x14ac:dyDescent="0.25">
      <c r="A3337" s="73">
        <v>43278</v>
      </c>
      <c r="B3337" s="74" t="s">
        <v>7403</v>
      </c>
      <c r="C3337" s="74" t="s">
        <v>7404</v>
      </c>
      <c r="D3337" s="75">
        <v>100</v>
      </c>
      <c r="E3337" s="76" t="s">
        <v>658</v>
      </c>
      <c r="K3337" s="30"/>
    </row>
    <row r="3338" spans="1:11" x14ac:dyDescent="0.25">
      <c r="A3338" s="73">
        <v>43278</v>
      </c>
      <c r="B3338" s="74" t="s">
        <v>2605</v>
      </c>
      <c r="C3338" s="74" t="s">
        <v>218</v>
      </c>
      <c r="D3338" s="75">
        <v>2000</v>
      </c>
      <c r="E3338" s="76" t="s">
        <v>658</v>
      </c>
      <c r="K3338" s="30"/>
    </row>
    <row r="3339" spans="1:11" x14ac:dyDescent="0.25">
      <c r="A3339" s="73">
        <v>43278</v>
      </c>
      <c r="B3339" s="74" t="s">
        <v>2406</v>
      </c>
      <c r="C3339" s="74" t="s">
        <v>2362</v>
      </c>
      <c r="D3339" s="75">
        <v>500</v>
      </c>
      <c r="E3339" s="76" t="s">
        <v>658</v>
      </c>
      <c r="K3339" s="30"/>
    </row>
    <row r="3340" spans="1:11" x14ac:dyDescent="0.25">
      <c r="A3340" s="73">
        <v>43278</v>
      </c>
      <c r="B3340" s="74" t="s">
        <v>1066</v>
      </c>
      <c r="C3340" s="74" t="s">
        <v>492</v>
      </c>
      <c r="D3340" s="75">
        <v>1500</v>
      </c>
      <c r="E3340" s="76" t="s">
        <v>658</v>
      </c>
      <c r="K3340" s="30"/>
    </row>
    <row r="3341" spans="1:11" x14ac:dyDescent="0.25">
      <c r="A3341" s="73">
        <v>43278</v>
      </c>
      <c r="B3341" s="74" t="s">
        <v>7356</v>
      </c>
      <c r="C3341" s="74" t="s">
        <v>7357</v>
      </c>
      <c r="D3341" s="75">
        <v>500</v>
      </c>
      <c r="E3341" s="76" t="s">
        <v>658</v>
      </c>
      <c r="K3341" s="30"/>
    </row>
    <row r="3342" spans="1:11" x14ac:dyDescent="0.25">
      <c r="A3342" s="73">
        <v>43278</v>
      </c>
      <c r="B3342" s="74" t="s">
        <v>1019</v>
      </c>
      <c r="C3342" s="74" t="s">
        <v>600</v>
      </c>
      <c r="D3342" s="75">
        <v>1000</v>
      </c>
      <c r="E3342" s="76" t="s">
        <v>658</v>
      </c>
      <c r="K3342" s="30"/>
    </row>
    <row r="3343" spans="1:11" x14ac:dyDescent="0.25">
      <c r="A3343" s="73">
        <v>43278</v>
      </c>
      <c r="B3343" s="74" t="s">
        <v>7364</v>
      </c>
      <c r="C3343" s="74" t="s">
        <v>7365</v>
      </c>
      <c r="D3343" s="75">
        <v>500</v>
      </c>
      <c r="E3343" s="76" t="s">
        <v>658</v>
      </c>
      <c r="K3343" s="30"/>
    </row>
    <row r="3344" spans="1:11" x14ac:dyDescent="0.25">
      <c r="A3344" s="73">
        <v>43278</v>
      </c>
      <c r="B3344" s="74" t="s">
        <v>7313</v>
      </c>
      <c r="C3344" s="74" t="s">
        <v>7314</v>
      </c>
      <c r="D3344" s="75">
        <v>500</v>
      </c>
      <c r="E3344" s="76" t="s">
        <v>658</v>
      </c>
      <c r="K3344" s="30"/>
    </row>
    <row r="3345" spans="1:11" x14ac:dyDescent="0.25">
      <c r="A3345" s="73">
        <v>43278</v>
      </c>
      <c r="B3345" s="74" t="s">
        <v>7375</v>
      </c>
      <c r="C3345" s="74" t="s">
        <v>4981</v>
      </c>
      <c r="D3345" s="75">
        <v>5000</v>
      </c>
      <c r="E3345" s="76" t="s">
        <v>658</v>
      </c>
      <c r="K3345" s="30"/>
    </row>
    <row r="3346" spans="1:11" x14ac:dyDescent="0.25">
      <c r="A3346" s="73">
        <v>43278</v>
      </c>
      <c r="B3346" s="74" t="s">
        <v>1834</v>
      </c>
      <c r="C3346" s="74" t="s">
        <v>699</v>
      </c>
      <c r="D3346" s="75">
        <v>333</v>
      </c>
      <c r="E3346" s="76" t="s">
        <v>658</v>
      </c>
      <c r="K3346" s="30"/>
    </row>
    <row r="3347" spans="1:11" x14ac:dyDescent="0.25">
      <c r="A3347" s="73">
        <v>43278</v>
      </c>
      <c r="B3347" s="74" t="s">
        <v>7351</v>
      </c>
      <c r="C3347" s="74" t="s">
        <v>7352</v>
      </c>
      <c r="D3347" s="75">
        <v>1000</v>
      </c>
      <c r="E3347" s="76" t="s">
        <v>658</v>
      </c>
      <c r="K3347" s="30"/>
    </row>
    <row r="3348" spans="1:11" x14ac:dyDescent="0.25">
      <c r="A3348" s="73">
        <v>43278</v>
      </c>
      <c r="B3348" s="74" t="s">
        <v>6283</v>
      </c>
      <c r="C3348" s="74" t="s">
        <v>5544</v>
      </c>
      <c r="D3348" s="75">
        <v>500</v>
      </c>
      <c r="E3348" s="76" t="s">
        <v>658</v>
      </c>
      <c r="K3348" s="30"/>
    </row>
    <row r="3349" spans="1:11" x14ac:dyDescent="0.25">
      <c r="A3349" s="73">
        <v>43278</v>
      </c>
      <c r="B3349" s="74" t="s">
        <v>1846</v>
      </c>
      <c r="C3349" s="74" t="s">
        <v>147</v>
      </c>
      <c r="D3349" s="75">
        <v>1000</v>
      </c>
      <c r="E3349" s="76" t="s">
        <v>658</v>
      </c>
      <c r="K3349" s="30"/>
    </row>
    <row r="3350" spans="1:11" x14ac:dyDescent="0.25">
      <c r="A3350" s="73">
        <v>43278</v>
      </c>
      <c r="B3350" s="74" t="s">
        <v>4429</v>
      </c>
      <c r="C3350" s="74" t="s">
        <v>2100</v>
      </c>
      <c r="D3350" s="75">
        <v>200</v>
      </c>
      <c r="E3350" s="76" t="s">
        <v>658</v>
      </c>
      <c r="K3350" s="30"/>
    </row>
    <row r="3351" spans="1:11" x14ac:dyDescent="0.25">
      <c r="A3351" s="73">
        <v>43278</v>
      </c>
      <c r="B3351" s="74" t="s">
        <v>1034</v>
      </c>
      <c r="C3351" s="74" t="s">
        <v>691</v>
      </c>
      <c r="D3351" s="75">
        <v>10000</v>
      </c>
      <c r="E3351" s="76" t="s">
        <v>658</v>
      </c>
      <c r="K3351" s="30"/>
    </row>
    <row r="3352" spans="1:11" x14ac:dyDescent="0.25">
      <c r="A3352" s="73">
        <v>43278</v>
      </c>
      <c r="B3352" s="74" t="s">
        <v>3334</v>
      </c>
      <c r="C3352" s="74" t="s">
        <v>2091</v>
      </c>
      <c r="D3352" s="75">
        <v>300</v>
      </c>
      <c r="E3352" s="76" t="s">
        <v>658</v>
      </c>
      <c r="K3352" s="30"/>
    </row>
    <row r="3353" spans="1:11" x14ac:dyDescent="0.25">
      <c r="A3353" s="73">
        <v>43278</v>
      </c>
      <c r="B3353" s="74" t="s">
        <v>7358</v>
      </c>
      <c r="C3353" s="74" t="s">
        <v>7359</v>
      </c>
      <c r="D3353" s="75">
        <v>1000</v>
      </c>
      <c r="E3353" s="76" t="s">
        <v>658</v>
      </c>
      <c r="K3353" s="30"/>
    </row>
    <row r="3354" spans="1:11" x14ac:dyDescent="0.25">
      <c r="A3354" s="73">
        <v>43278</v>
      </c>
      <c r="B3354" s="74" t="s">
        <v>7380</v>
      </c>
      <c r="C3354" s="74" t="s">
        <v>5743</v>
      </c>
      <c r="D3354" s="75">
        <v>500</v>
      </c>
      <c r="E3354" s="76" t="s">
        <v>658</v>
      </c>
      <c r="K3354" s="30"/>
    </row>
    <row r="3355" spans="1:11" x14ac:dyDescent="0.25">
      <c r="A3355" s="73">
        <v>43278</v>
      </c>
      <c r="B3355" s="74" t="s">
        <v>7312</v>
      </c>
      <c r="C3355" s="74" t="s">
        <v>4166</v>
      </c>
      <c r="D3355" s="75">
        <v>1000</v>
      </c>
      <c r="E3355" s="76" t="s">
        <v>658</v>
      </c>
      <c r="K3355" s="30"/>
    </row>
    <row r="3356" spans="1:11" x14ac:dyDescent="0.25">
      <c r="A3356" s="73">
        <v>43278</v>
      </c>
      <c r="B3356" s="74" t="s">
        <v>3337</v>
      </c>
      <c r="C3356" s="74" t="s">
        <v>2496</v>
      </c>
      <c r="D3356" s="75">
        <v>100</v>
      </c>
      <c r="E3356" s="76" t="s">
        <v>658</v>
      </c>
      <c r="K3356" s="30"/>
    </row>
    <row r="3357" spans="1:11" x14ac:dyDescent="0.25">
      <c r="A3357" s="73">
        <v>43278</v>
      </c>
      <c r="B3357" s="74" t="s">
        <v>7361</v>
      </c>
      <c r="C3357" s="74" t="s">
        <v>7362</v>
      </c>
      <c r="D3357" s="75">
        <v>10000</v>
      </c>
      <c r="E3357" s="76" t="s">
        <v>658</v>
      </c>
      <c r="K3357" s="30"/>
    </row>
    <row r="3358" spans="1:11" x14ac:dyDescent="0.25">
      <c r="A3358" s="73">
        <v>43278</v>
      </c>
      <c r="B3358" s="74" t="s">
        <v>7408</v>
      </c>
      <c r="C3358" s="74" t="s">
        <v>1935</v>
      </c>
      <c r="D3358" s="75">
        <v>500</v>
      </c>
      <c r="E3358" s="76" t="s">
        <v>658</v>
      </c>
      <c r="K3358" s="30"/>
    </row>
    <row r="3359" spans="1:11" x14ac:dyDescent="0.25">
      <c r="A3359" s="73">
        <v>43278</v>
      </c>
      <c r="B3359" s="74" t="s">
        <v>6298</v>
      </c>
      <c r="C3359" s="74" t="s">
        <v>4376</v>
      </c>
      <c r="D3359" s="75">
        <v>500</v>
      </c>
      <c r="E3359" s="76" t="s">
        <v>658</v>
      </c>
      <c r="K3359" s="30"/>
    </row>
    <row r="3360" spans="1:11" x14ac:dyDescent="0.25">
      <c r="A3360" s="73">
        <v>43278</v>
      </c>
      <c r="B3360" s="74" t="s">
        <v>7410</v>
      </c>
      <c r="C3360" s="74" t="s">
        <v>2188</v>
      </c>
      <c r="D3360" s="75">
        <v>500</v>
      </c>
      <c r="E3360" s="76" t="s">
        <v>658</v>
      </c>
      <c r="K3360" s="30"/>
    </row>
    <row r="3361" spans="1:11" x14ac:dyDescent="0.25">
      <c r="A3361" s="73">
        <v>43278</v>
      </c>
      <c r="B3361" s="74" t="s">
        <v>3724</v>
      </c>
      <c r="C3361" s="74" t="s">
        <v>5703</v>
      </c>
      <c r="D3361" s="75">
        <v>500</v>
      </c>
      <c r="E3361" s="76" t="s">
        <v>658</v>
      </c>
      <c r="K3361" s="30"/>
    </row>
    <row r="3362" spans="1:11" x14ac:dyDescent="0.25">
      <c r="A3362" s="73">
        <v>43278</v>
      </c>
      <c r="B3362" s="74" t="s">
        <v>3734</v>
      </c>
      <c r="C3362" s="74" t="s">
        <v>3735</v>
      </c>
      <c r="D3362" s="75">
        <v>500</v>
      </c>
      <c r="E3362" s="76" t="s">
        <v>658</v>
      </c>
      <c r="K3362" s="30"/>
    </row>
    <row r="3363" spans="1:11" x14ac:dyDescent="0.25">
      <c r="A3363" s="73">
        <v>43278</v>
      </c>
      <c r="B3363" s="74" t="s">
        <v>4533</v>
      </c>
      <c r="C3363" s="74" t="s">
        <v>2803</v>
      </c>
      <c r="D3363" s="75">
        <v>50</v>
      </c>
      <c r="E3363" s="76" t="s">
        <v>658</v>
      </c>
      <c r="K3363" s="30"/>
    </row>
    <row r="3364" spans="1:11" x14ac:dyDescent="0.25">
      <c r="A3364" s="73">
        <v>43278</v>
      </c>
      <c r="B3364" s="74" t="s">
        <v>6276</v>
      </c>
      <c r="C3364" s="74" t="s">
        <v>7347</v>
      </c>
      <c r="D3364" s="75">
        <v>2998</v>
      </c>
      <c r="E3364" s="76" t="s">
        <v>658</v>
      </c>
      <c r="K3364" s="30"/>
    </row>
    <row r="3365" spans="1:11" x14ac:dyDescent="0.25">
      <c r="A3365" s="73">
        <v>43278</v>
      </c>
      <c r="B3365" s="74" t="s">
        <v>7406</v>
      </c>
      <c r="C3365" s="74" t="s">
        <v>7407</v>
      </c>
      <c r="D3365" s="75">
        <v>500</v>
      </c>
      <c r="E3365" s="76" t="s">
        <v>658</v>
      </c>
      <c r="K3365" s="30"/>
    </row>
    <row r="3366" spans="1:11" x14ac:dyDescent="0.25">
      <c r="A3366" s="73">
        <v>43278</v>
      </c>
      <c r="B3366" s="74" t="s">
        <v>3729</v>
      </c>
      <c r="C3366" s="74" t="s">
        <v>3730</v>
      </c>
      <c r="D3366" s="75">
        <v>100</v>
      </c>
      <c r="E3366" s="76" t="s">
        <v>658</v>
      </c>
      <c r="K3366" s="30"/>
    </row>
    <row r="3367" spans="1:11" x14ac:dyDescent="0.25">
      <c r="A3367" s="73">
        <v>43278</v>
      </c>
      <c r="B3367" s="74" t="s">
        <v>7373</v>
      </c>
      <c r="C3367" s="74" t="s">
        <v>7374</v>
      </c>
      <c r="D3367" s="75">
        <v>100</v>
      </c>
      <c r="E3367" s="76" t="s">
        <v>658</v>
      </c>
      <c r="K3367" s="30"/>
    </row>
    <row r="3368" spans="1:11" x14ac:dyDescent="0.25">
      <c r="A3368" s="73">
        <v>43278</v>
      </c>
      <c r="B3368" s="74" t="s">
        <v>7325</v>
      </c>
      <c r="C3368" s="74" t="s">
        <v>938</v>
      </c>
      <c r="D3368" s="75">
        <v>500</v>
      </c>
      <c r="E3368" s="76" t="s">
        <v>658</v>
      </c>
      <c r="K3368" s="30"/>
    </row>
    <row r="3369" spans="1:11" x14ac:dyDescent="0.25">
      <c r="A3369" s="73">
        <v>43278</v>
      </c>
      <c r="B3369" s="74" t="s">
        <v>7402</v>
      </c>
      <c r="C3369" s="74" t="s">
        <v>5056</v>
      </c>
      <c r="D3369" s="75">
        <v>1000</v>
      </c>
      <c r="E3369" s="76" t="s">
        <v>658</v>
      </c>
      <c r="K3369" s="30"/>
    </row>
    <row r="3370" spans="1:11" x14ac:dyDescent="0.25">
      <c r="A3370" s="73">
        <v>43278</v>
      </c>
      <c r="B3370" s="74" t="s">
        <v>7308</v>
      </c>
      <c r="C3370" s="74" t="s">
        <v>2544</v>
      </c>
      <c r="D3370" s="75">
        <v>1000</v>
      </c>
      <c r="E3370" s="76" t="s">
        <v>658</v>
      </c>
      <c r="K3370" s="30"/>
    </row>
    <row r="3371" spans="1:11" x14ac:dyDescent="0.25">
      <c r="A3371" s="73">
        <v>43278</v>
      </c>
      <c r="B3371" s="74" t="s">
        <v>3335</v>
      </c>
      <c r="C3371" s="74" t="s">
        <v>3336</v>
      </c>
      <c r="D3371" s="75">
        <v>1000</v>
      </c>
      <c r="E3371" s="76" t="s">
        <v>658</v>
      </c>
      <c r="K3371" s="30"/>
    </row>
    <row r="3372" spans="1:11" x14ac:dyDescent="0.25">
      <c r="A3372" s="73">
        <v>43278</v>
      </c>
      <c r="B3372" s="74" t="s">
        <v>6000</v>
      </c>
      <c r="C3372" s="74" t="s">
        <v>5793</v>
      </c>
      <c r="D3372" s="75">
        <v>500</v>
      </c>
      <c r="E3372" s="76" t="s">
        <v>658</v>
      </c>
      <c r="K3372" s="30"/>
    </row>
    <row r="3373" spans="1:11" x14ac:dyDescent="0.25">
      <c r="A3373" s="73">
        <v>43278</v>
      </c>
      <c r="B3373" s="74" t="s">
        <v>7360</v>
      </c>
      <c r="C3373" s="74" t="s">
        <v>4882</v>
      </c>
      <c r="D3373" s="75">
        <v>1000</v>
      </c>
      <c r="E3373" s="76" t="s">
        <v>658</v>
      </c>
      <c r="K3373" s="30"/>
    </row>
    <row r="3374" spans="1:11" x14ac:dyDescent="0.25">
      <c r="A3374" s="73">
        <v>43278</v>
      </c>
      <c r="B3374" s="74" t="s">
        <v>3360</v>
      </c>
      <c r="C3374" s="74" t="s">
        <v>5118</v>
      </c>
      <c r="D3374" s="75">
        <v>500</v>
      </c>
      <c r="E3374" s="76" t="s">
        <v>658</v>
      </c>
      <c r="K3374" s="30"/>
    </row>
    <row r="3375" spans="1:11" x14ac:dyDescent="0.25">
      <c r="A3375" s="73">
        <v>43278</v>
      </c>
      <c r="B3375" s="74" t="s">
        <v>7391</v>
      </c>
      <c r="C3375" s="74" t="s">
        <v>7392</v>
      </c>
      <c r="D3375" s="75">
        <v>2000</v>
      </c>
      <c r="E3375" s="76" t="s">
        <v>658</v>
      </c>
      <c r="K3375" s="30"/>
    </row>
    <row r="3376" spans="1:11" x14ac:dyDescent="0.25">
      <c r="A3376" s="73">
        <v>43278</v>
      </c>
      <c r="B3376" s="74" t="s">
        <v>4432</v>
      </c>
      <c r="C3376" s="74" t="s">
        <v>887</v>
      </c>
      <c r="D3376" s="75">
        <v>100</v>
      </c>
      <c r="E3376" s="76" t="s">
        <v>658</v>
      </c>
      <c r="K3376" s="30"/>
    </row>
    <row r="3377" spans="1:11" x14ac:dyDescent="0.25">
      <c r="A3377" s="73">
        <v>43278</v>
      </c>
      <c r="B3377" s="74" t="s">
        <v>7318</v>
      </c>
      <c r="C3377" s="74" t="s">
        <v>474</v>
      </c>
      <c r="D3377" s="75">
        <v>1000</v>
      </c>
      <c r="E3377" s="76" t="s">
        <v>658</v>
      </c>
      <c r="K3377" s="30"/>
    </row>
    <row r="3378" spans="1:11" x14ac:dyDescent="0.25">
      <c r="A3378" s="73">
        <v>43278</v>
      </c>
      <c r="B3378" s="74" t="s">
        <v>3893</v>
      </c>
      <c r="C3378" s="74" t="s">
        <v>3894</v>
      </c>
      <c r="D3378" s="75">
        <v>100</v>
      </c>
      <c r="E3378" s="76" t="s">
        <v>658</v>
      </c>
      <c r="K3378" s="30"/>
    </row>
    <row r="3379" spans="1:11" x14ac:dyDescent="0.25">
      <c r="A3379" s="73">
        <v>43278</v>
      </c>
      <c r="B3379" s="74" t="s">
        <v>7341</v>
      </c>
      <c r="C3379" s="74" t="s">
        <v>5921</v>
      </c>
      <c r="D3379" s="75">
        <v>1000</v>
      </c>
      <c r="E3379" s="76" t="s">
        <v>658</v>
      </c>
      <c r="K3379" s="30"/>
    </row>
    <row r="3380" spans="1:11" x14ac:dyDescent="0.25">
      <c r="A3380" s="73">
        <v>43278</v>
      </c>
      <c r="B3380" s="74" t="s">
        <v>1990</v>
      </c>
      <c r="C3380" s="74" t="s">
        <v>4237</v>
      </c>
      <c r="D3380" s="75">
        <v>500</v>
      </c>
      <c r="E3380" s="76" t="s">
        <v>658</v>
      </c>
      <c r="K3380" s="30"/>
    </row>
    <row r="3381" spans="1:11" x14ac:dyDescent="0.25">
      <c r="A3381" s="73">
        <v>43278</v>
      </c>
      <c r="B3381" s="74" t="s">
        <v>4980</v>
      </c>
      <c r="C3381" s="74" t="s">
        <v>182</v>
      </c>
      <c r="D3381" s="75">
        <v>100</v>
      </c>
      <c r="E3381" s="76" t="s">
        <v>658</v>
      </c>
      <c r="K3381" s="30"/>
    </row>
    <row r="3382" spans="1:11" x14ac:dyDescent="0.25">
      <c r="A3382" s="73">
        <v>43278</v>
      </c>
      <c r="B3382" s="74" t="s">
        <v>5997</v>
      </c>
      <c r="C3382" s="74" t="s">
        <v>5998</v>
      </c>
      <c r="D3382" s="75">
        <v>5000</v>
      </c>
      <c r="E3382" s="76" t="s">
        <v>658</v>
      </c>
      <c r="K3382" s="30"/>
    </row>
    <row r="3383" spans="1:11" x14ac:dyDescent="0.25">
      <c r="A3383" s="73">
        <v>43278</v>
      </c>
      <c r="B3383" s="74" t="s">
        <v>7342</v>
      </c>
      <c r="C3383" s="74" t="s">
        <v>7343</v>
      </c>
      <c r="D3383" s="75">
        <v>200</v>
      </c>
      <c r="E3383" s="76" t="s">
        <v>658</v>
      </c>
      <c r="K3383" s="30"/>
    </row>
    <row r="3384" spans="1:11" x14ac:dyDescent="0.25">
      <c r="A3384" s="73">
        <v>43278</v>
      </c>
      <c r="B3384" s="74" t="s">
        <v>1078</v>
      </c>
      <c r="C3384" s="74" t="s">
        <v>974</v>
      </c>
      <c r="D3384" s="75">
        <v>500</v>
      </c>
      <c r="E3384" s="76" t="s">
        <v>658</v>
      </c>
      <c r="K3384" s="30"/>
    </row>
    <row r="3385" spans="1:11" x14ac:dyDescent="0.25">
      <c r="A3385" s="73">
        <v>43278</v>
      </c>
      <c r="B3385" s="74" t="s">
        <v>7371</v>
      </c>
      <c r="C3385" s="74" t="s">
        <v>7372</v>
      </c>
      <c r="D3385" s="75">
        <v>300</v>
      </c>
      <c r="E3385" s="76" t="s">
        <v>658</v>
      </c>
      <c r="K3385" s="30"/>
    </row>
    <row r="3386" spans="1:11" x14ac:dyDescent="0.25">
      <c r="A3386" s="73">
        <v>43278</v>
      </c>
      <c r="B3386" s="74" t="s">
        <v>7345</v>
      </c>
      <c r="C3386" s="74" t="s">
        <v>7346</v>
      </c>
      <c r="D3386" s="75">
        <v>10000</v>
      </c>
      <c r="E3386" s="76" t="s">
        <v>658</v>
      </c>
      <c r="K3386" s="30"/>
    </row>
    <row r="3387" spans="1:11" x14ac:dyDescent="0.25">
      <c r="A3387" s="73">
        <v>43278</v>
      </c>
      <c r="B3387" s="74" t="s">
        <v>7409</v>
      </c>
      <c r="C3387" s="74" t="s">
        <v>5530</v>
      </c>
      <c r="D3387" s="75">
        <v>1000</v>
      </c>
      <c r="E3387" s="76" t="s">
        <v>658</v>
      </c>
      <c r="K3387" s="30"/>
    </row>
    <row r="3388" spans="1:11" x14ac:dyDescent="0.25">
      <c r="A3388" s="73">
        <v>43278</v>
      </c>
      <c r="B3388" s="74" t="s">
        <v>3722</v>
      </c>
      <c r="C3388" s="74" t="s">
        <v>3723</v>
      </c>
      <c r="D3388" s="75">
        <v>100</v>
      </c>
      <c r="E3388" s="76" t="s">
        <v>658</v>
      </c>
      <c r="K3388" s="30"/>
    </row>
    <row r="3389" spans="1:11" x14ac:dyDescent="0.25">
      <c r="A3389" s="73">
        <v>43278</v>
      </c>
      <c r="B3389" s="74" t="s">
        <v>5989</v>
      </c>
      <c r="C3389" s="74" t="s">
        <v>5786</v>
      </c>
      <c r="D3389" s="75">
        <v>2000</v>
      </c>
      <c r="E3389" s="76" t="s">
        <v>658</v>
      </c>
      <c r="K3389" s="30"/>
    </row>
    <row r="3390" spans="1:11" x14ac:dyDescent="0.25">
      <c r="A3390" s="73">
        <v>43278</v>
      </c>
      <c r="B3390" s="74" t="s">
        <v>3352</v>
      </c>
      <c r="C3390" s="74" t="s">
        <v>2952</v>
      </c>
      <c r="D3390" s="75">
        <v>2500</v>
      </c>
      <c r="E3390" s="76" t="s">
        <v>658</v>
      </c>
      <c r="K3390" s="30"/>
    </row>
    <row r="3391" spans="1:11" x14ac:dyDescent="0.25">
      <c r="A3391" s="73">
        <v>43278</v>
      </c>
      <c r="B3391" s="74" t="s">
        <v>1025</v>
      </c>
      <c r="C3391" s="74" t="s">
        <v>26</v>
      </c>
      <c r="D3391" s="75">
        <v>20000</v>
      </c>
      <c r="E3391" s="76" t="s">
        <v>658</v>
      </c>
      <c r="K3391" s="30"/>
    </row>
    <row r="3392" spans="1:11" x14ac:dyDescent="0.25">
      <c r="A3392" s="73">
        <v>43278</v>
      </c>
      <c r="B3392" s="74" t="s">
        <v>7321</v>
      </c>
      <c r="C3392" s="74" t="s">
        <v>7322</v>
      </c>
      <c r="D3392" s="75">
        <v>777</v>
      </c>
      <c r="E3392" s="76" t="s">
        <v>658</v>
      </c>
      <c r="K3392" s="30"/>
    </row>
    <row r="3393" spans="1:11" x14ac:dyDescent="0.25">
      <c r="A3393" s="73">
        <v>43278</v>
      </c>
      <c r="B3393" s="74" t="s">
        <v>1307</v>
      </c>
      <c r="C3393" s="74" t="s">
        <v>107</v>
      </c>
      <c r="D3393" s="75">
        <v>3000</v>
      </c>
      <c r="E3393" s="76" t="s">
        <v>658</v>
      </c>
      <c r="K3393" s="30"/>
    </row>
    <row r="3394" spans="1:11" x14ac:dyDescent="0.25">
      <c r="A3394" s="73">
        <v>43278</v>
      </c>
      <c r="B3394" s="74" t="s">
        <v>6279</v>
      </c>
      <c r="C3394" s="74" t="s">
        <v>5645</v>
      </c>
      <c r="D3394" s="75">
        <v>1000</v>
      </c>
      <c r="E3394" s="76" t="s">
        <v>658</v>
      </c>
      <c r="K3394" s="30"/>
    </row>
    <row r="3395" spans="1:11" x14ac:dyDescent="0.25">
      <c r="A3395" s="73">
        <v>43278</v>
      </c>
      <c r="B3395" s="74" t="s">
        <v>5995</v>
      </c>
      <c r="C3395" s="74" t="s">
        <v>3527</v>
      </c>
      <c r="D3395" s="75">
        <v>1000</v>
      </c>
      <c r="E3395" s="76" t="s">
        <v>658</v>
      </c>
      <c r="K3395" s="30"/>
    </row>
    <row r="3396" spans="1:11" x14ac:dyDescent="0.25">
      <c r="A3396" s="73">
        <v>43278</v>
      </c>
      <c r="B3396" s="74" t="s">
        <v>7333</v>
      </c>
      <c r="C3396" s="74" t="s">
        <v>7334</v>
      </c>
      <c r="D3396" s="75">
        <v>1000</v>
      </c>
      <c r="E3396" s="76" t="s">
        <v>658</v>
      </c>
      <c r="K3396" s="30"/>
    </row>
    <row r="3397" spans="1:11" x14ac:dyDescent="0.25">
      <c r="A3397" s="73">
        <v>43278</v>
      </c>
      <c r="B3397" s="74" t="s">
        <v>7384</v>
      </c>
      <c r="C3397" s="74" t="s">
        <v>5018</v>
      </c>
      <c r="D3397" s="75">
        <v>2000</v>
      </c>
      <c r="E3397" s="76" t="s">
        <v>658</v>
      </c>
      <c r="K3397" s="30"/>
    </row>
    <row r="3398" spans="1:11" x14ac:dyDescent="0.25">
      <c r="A3398" s="73">
        <v>43278</v>
      </c>
      <c r="B3398" s="74" t="s">
        <v>4992</v>
      </c>
      <c r="C3398" s="74" t="s">
        <v>4993</v>
      </c>
      <c r="D3398" s="75">
        <v>500</v>
      </c>
      <c r="E3398" s="76" t="s">
        <v>658</v>
      </c>
      <c r="K3398" s="30"/>
    </row>
    <row r="3399" spans="1:11" x14ac:dyDescent="0.25">
      <c r="A3399" s="73">
        <v>43278</v>
      </c>
      <c r="B3399" s="74" t="s">
        <v>1053</v>
      </c>
      <c r="C3399" s="74" t="s">
        <v>207</v>
      </c>
      <c r="D3399" s="75">
        <v>100</v>
      </c>
      <c r="E3399" s="76" t="s">
        <v>658</v>
      </c>
      <c r="K3399" s="30"/>
    </row>
    <row r="3400" spans="1:11" x14ac:dyDescent="0.25">
      <c r="A3400" s="73">
        <v>43278</v>
      </c>
      <c r="B3400" s="74" t="s">
        <v>1858</v>
      </c>
      <c r="C3400" s="74" t="s">
        <v>973</v>
      </c>
      <c r="D3400" s="75">
        <v>100</v>
      </c>
      <c r="E3400" s="76" t="s">
        <v>658</v>
      </c>
      <c r="K3400" s="30"/>
    </row>
    <row r="3401" spans="1:11" x14ac:dyDescent="0.25">
      <c r="A3401" s="73">
        <v>43278</v>
      </c>
      <c r="B3401" s="74" t="s">
        <v>5010</v>
      </c>
      <c r="C3401" s="74" t="s">
        <v>4914</v>
      </c>
      <c r="D3401" s="75">
        <v>250</v>
      </c>
      <c r="E3401" s="76" t="s">
        <v>658</v>
      </c>
      <c r="K3401" s="30"/>
    </row>
    <row r="3402" spans="1:11" x14ac:dyDescent="0.25">
      <c r="A3402" s="73">
        <v>43278</v>
      </c>
      <c r="B3402" s="74" t="s">
        <v>4435</v>
      </c>
      <c r="C3402" s="74" t="s">
        <v>4075</v>
      </c>
      <c r="D3402" s="75">
        <v>1000</v>
      </c>
      <c r="E3402" s="76" t="s">
        <v>658</v>
      </c>
      <c r="K3402" s="30"/>
    </row>
    <row r="3403" spans="1:11" x14ac:dyDescent="0.25">
      <c r="A3403" s="73">
        <v>43278</v>
      </c>
      <c r="B3403" s="74" t="s">
        <v>2243</v>
      </c>
      <c r="C3403" s="74" t="s">
        <v>970</v>
      </c>
      <c r="D3403" s="75">
        <v>100</v>
      </c>
      <c r="E3403" s="76" t="s">
        <v>658</v>
      </c>
      <c r="K3403" s="30"/>
    </row>
    <row r="3404" spans="1:11" x14ac:dyDescent="0.25">
      <c r="A3404" s="73">
        <v>43278</v>
      </c>
      <c r="B3404" s="74" t="s">
        <v>529</v>
      </c>
      <c r="C3404" s="74" t="s">
        <v>2330</v>
      </c>
      <c r="D3404" s="75">
        <v>300</v>
      </c>
      <c r="E3404" s="76" t="s">
        <v>658</v>
      </c>
      <c r="K3404" s="30"/>
    </row>
    <row r="3405" spans="1:11" x14ac:dyDescent="0.25">
      <c r="A3405" s="73">
        <v>43278</v>
      </c>
      <c r="B3405" s="74" t="s">
        <v>529</v>
      </c>
      <c r="C3405" s="74" t="s">
        <v>7132</v>
      </c>
      <c r="D3405" s="75">
        <v>800</v>
      </c>
      <c r="E3405" s="76" t="s">
        <v>658</v>
      </c>
      <c r="K3405" s="30"/>
    </row>
    <row r="3406" spans="1:11" x14ac:dyDescent="0.25">
      <c r="A3406" s="73">
        <v>43278</v>
      </c>
      <c r="B3406" s="74" t="s">
        <v>529</v>
      </c>
      <c r="C3406" s="74" t="s">
        <v>1974</v>
      </c>
      <c r="D3406" s="75">
        <v>1000</v>
      </c>
      <c r="E3406" s="76" t="s">
        <v>658</v>
      </c>
      <c r="K3406" s="30"/>
    </row>
    <row r="3407" spans="1:11" x14ac:dyDescent="0.25">
      <c r="A3407" s="73">
        <v>43278</v>
      </c>
      <c r="B3407" s="74" t="s">
        <v>529</v>
      </c>
      <c r="C3407" s="74" t="s">
        <v>7133</v>
      </c>
      <c r="D3407" s="75">
        <v>1000</v>
      </c>
      <c r="E3407" s="76" t="s">
        <v>658</v>
      </c>
      <c r="K3407" s="30"/>
    </row>
    <row r="3408" spans="1:11" x14ac:dyDescent="0.25">
      <c r="A3408" s="73">
        <v>43278</v>
      </c>
      <c r="B3408" s="74" t="s">
        <v>529</v>
      </c>
      <c r="C3408" s="74" t="s">
        <v>4994</v>
      </c>
      <c r="D3408" s="75">
        <v>3000</v>
      </c>
      <c r="E3408" s="76" t="s">
        <v>658</v>
      </c>
      <c r="K3408" s="30"/>
    </row>
    <row r="3409" spans="1:11" x14ac:dyDescent="0.25">
      <c r="A3409" s="73">
        <v>43278</v>
      </c>
      <c r="B3409" s="74" t="s">
        <v>529</v>
      </c>
      <c r="C3409" s="74" t="s">
        <v>2101</v>
      </c>
      <c r="D3409" s="75">
        <v>200</v>
      </c>
      <c r="E3409" s="76" t="s">
        <v>658</v>
      </c>
      <c r="K3409" s="30"/>
    </row>
    <row r="3410" spans="1:11" x14ac:dyDescent="0.25">
      <c r="A3410" s="73">
        <v>43278</v>
      </c>
      <c r="B3410" s="74" t="s">
        <v>529</v>
      </c>
      <c r="C3410" s="74" t="s">
        <v>7134</v>
      </c>
      <c r="D3410" s="75">
        <v>10000</v>
      </c>
      <c r="E3410" s="76" t="s">
        <v>658</v>
      </c>
      <c r="K3410" s="30"/>
    </row>
    <row r="3411" spans="1:11" x14ac:dyDescent="0.25">
      <c r="A3411" s="73">
        <v>43278</v>
      </c>
      <c r="B3411" s="74" t="s">
        <v>529</v>
      </c>
      <c r="C3411" s="74" t="s">
        <v>6974</v>
      </c>
      <c r="D3411" s="75">
        <v>1000</v>
      </c>
      <c r="E3411" s="76" t="s">
        <v>658</v>
      </c>
      <c r="K3411" s="30"/>
    </row>
    <row r="3412" spans="1:11" x14ac:dyDescent="0.25">
      <c r="A3412" s="73">
        <v>43278</v>
      </c>
      <c r="B3412" s="74" t="s">
        <v>529</v>
      </c>
      <c r="C3412" s="74" t="s">
        <v>842</v>
      </c>
      <c r="D3412" s="75">
        <v>5000</v>
      </c>
      <c r="E3412" s="76" t="s">
        <v>658</v>
      </c>
      <c r="K3412" s="30"/>
    </row>
    <row r="3413" spans="1:11" x14ac:dyDescent="0.25">
      <c r="A3413" s="73">
        <v>43278</v>
      </c>
      <c r="B3413" s="74" t="s">
        <v>529</v>
      </c>
      <c r="C3413" s="74" t="s">
        <v>5717</v>
      </c>
      <c r="D3413" s="75">
        <v>300</v>
      </c>
      <c r="E3413" s="76" t="s">
        <v>658</v>
      </c>
      <c r="K3413" s="30"/>
    </row>
    <row r="3414" spans="1:11" x14ac:dyDescent="0.25">
      <c r="A3414" s="73">
        <v>43278</v>
      </c>
      <c r="B3414" s="74" t="s">
        <v>529</v>
      </c>
      <c r="C3414" s="74" t="s">
        <v>6655</v>
      </c>
      <c r="D3414" s="75">
        <v>1000</v>
      </c>
      <c r="E3414" s="76" t="s">
        <v>658</v>
      </c>
      <c r="K3414" s="30"/>
    </row>
    <row r="3415" spans="1:11" x14ac:dyDescent="0.25">
      <c r="A3415" s="73">
        <v>43278</v>
      </c>
      <c r="B3415" s="74" t="s">
        <v>529</v>
      </c>
      <c r="C3415" s="74" t="s">
        <v>6932</v>
      </c>
      <c r="D3415" s="75">
        <v>1000</v>
      </c>
      <c r="E3415" s="76" t="s">
        <v>658</v>
      </c>
      <c r="K3415" s="30"/>
    </row>
    <row r="3416" spans="1:11" x14ac:dyDescent="0.25">
      <c r="A3416" s="73">
        <v>43278</v>
      </c>
      <c r="B3416" s="74" t="s">
        <v>529</v>
      </c>
      <c r="C3416" s="74" t="s">
        <v>2526</v>
      </c>
      <c r="D3416" s="75">
        <v>1000</v>
      </c>
      <c r="E3416" s="76" t="s">
        <v>658</v>
      </c>
      <c r="K3416" s="30"/>
    </row>
    <row r="3417" spans="1:11" x14ac:dyDescent="0.25">
      <c r="A3417" s="73">
        <v>43278</v>
      </c>
      <c r="B3417" s="74" t="s">
        <v>529</v>
      </c>
      <c r="C3417" s="74" t="s">
        <v>7135</v>
      </c>
      <c r="D3417" s="75">
        <v>1000</v>
      </c>
      <c r="E3417" s="76" t="s">
        <v>658</v>
      </c>
      <c r="K3417" s="30"/>
    </row>
    <row r="3418" spans="1:11" x14ac:dyDescent="0.25">
      <c r="A3418" s="73">
        <v>43278</v>
      </c>
      <c r="B3418" s="74" t="s">
        <v>529</v>
      </c>
      <c r="C3418" s="74" t="s">
        <v>7136</v>
      </c>
      <c r="D3418" s="75">
        <v>2509</v>
      </c>
      <c r="E3418" s="76" t="s">
        <v>658</v>
      </c>
      <c r="K3418" s="30"/>
    </row>
    <row r="3419" spans="1:11" x14ac:dyDescent="0.25">
      <c r="A3419" s="73">
        <v>43278</v>
      </c>
      <c r="B3419" s="74" t="s">
        <v>529</v>
      </c>
      <c r="C3419" s="74" t="s">
        <v>1952</v>
      </c>
      <c r="D3419" s="75">
        <v>500</v>
      </c>
      <c r="E3419" s="76" t="s">
        <v>658</v>
      </c>
      <c r="K3419" s="30"/>
    </row>
    <row r="3420" spans="1:11" x14ac:dyDescent="0.25">
      <c r="A3420" s="73">
        <v>43278</v>
      </c>
      <c r="B3420" s="74" t="s">
        <v>529</v>
      </c>
      <c r="C3420" s="74" t="s">
        <v>7137</v>
      </c>
      <c r="D3420" s="75">
        <v>1000</v>
      </c>
      <c r="E3420" s="76" t="s">
        <v>658</v>
      </c>
      <c r="K3420" s="30"/>
    </row>
    <row r="3421" spans="1:11" x14ac:dyDescent="0.25">
      <c r="A3421" s="73">
        <v>43278</v>
      </c>
      <c r="B3421" s="74" t="s">
        <v>529</v>
      </c>
      <c r="C3421" s="74" t="s">
        <v>2553</v>
      </c>
      <c r="D3421" s="75">
        <v>500</v>
      </c>
      <c r="E3421" s="76" t="s">
        <v>658</v>
      </c>
      <c r="K3421" s="30"/>
    </row>
    <row r="3422" spans="1:11" x14ac:dyDescent="0.25">
      <c r="A3422" s="73">
        <v>43278</v>
      </c>
      <c r="B3422" s="74" t="s">
        <v>529</v>
      </c>
      <c r="C3422" s="74" t="s">
        <v>7138</v>
      </c>
      <c r="D3422" s="75">
        <v>90</v>
      </c>
      <c r="E3422" s="76" t="s">
        <v>658</v>
      </c>
      <c r="K3422" s="30"/>
    </row>
    <row r="3423" spans="1:11" x14ac:dyDescent="0.25">
      <c r="A3423" s="73">
        <v>43278</v>
      </c>
      <c r="B3423" s="74" t="s">
        <v>529</v>
      </c>
      <c r="C3423" s="74" t="s">
        <v>7139</v>
      </c>
      <c r="D3423" s="75">
        <v>500</v>
      </c>
      <c r="E3423" s="76" t="s">
        <v>658</v>
      </c>
      <c r="K3423" s="30"/>
    </row>
    <row r="3424" spans="1:11" x14ac:dyDescent="0.25">
      <c r="A3424" s="73">
        <v>43278</v>
      </c>
      <c r="B3424" s="74" t="s">
        <v>529</v>
      </c>
      <c r="C3424" s="74" t="s">
        <v>194</v>
      </c>
      <c r="D3424" s="75">
        <v>100</v>
      </c>
      <c r="E3424" s="76" t="s">
        <v>658</v>
      </c>
      <c r="K3424" s="30"/>
    </row>
    <row r="3425" spans="1:11" x14ac:dyDescent="0.25">
      <c r="A3425" s="73">
        <v>43278</v>
      </c>
      <c r="B3425" s="74" t="s">
        <v>529</v>
      </c>
      <c r="C3425" s="74" t="s">
        <v>7307</v>
      </c>
      <c r="D3425" s="75">
        <v>1000</v>
      </c>
      <c r="E3425" s="76" t="s">
        <v>658</v>
      </c>
      <c r="K3425" s="30"/>
    </row>
    <row r="3426" spans="1:11" x14ac:dyDescent="0.25">
      <c r="A3426" s="73">
        <v>43278</v>
      </c>
      <c r="B3426" s="74" t="s">
        <v>529</v>
      </c>
      <c r="C3426" s="74" t="s">
        <v>7309</v>
      </c>
      <c r="D3426" s="75">
        <v>500</v>
      </c>
      <c r="E3426" s="76" t="s">
        <v>658</v>
      </c>
      <c r="K3426" s="30"/>
    </row>
    <row r="3427" spans="1:11" x14ac:dyDescent="0.25">
      <c r="A3427" s="73">
        <v>43278</v>
      </c>
      <c r="B3427" s="74" t="s">
        <v>529</v>
      </c>
      <c r="C3427" s="74" t="s">
        <v>4056</v>
      </c>
      <c r="D3427" s="75">
        <v>46200</v>
      </c>
      <c r="E3427" s="76" t="s">
        <v>658</v>
      </c>
      <c r="K3427" s="30"/>
    </row>
    <row r="3428" spans="1:11" x14ac:dyDescent="0.25">
      <c r="A3428" s="73">
        <v>43278</v>
      </c>
      <c r="B3428" s="74" t="s">
        <v>529</v>
      </c>
      <c r="C3428" s="74" t="s">
        <v>1774</v>
      </c>
      <c r="D3428" s="75">
        <v>1000</v>
      </c>
      <c r="E3428" s="76" t="s">
        <v>658</v>
      </c>
      <c r="K3428" s="30"/>
    </row>
    <row r="3429" spans="1:11" x14ac:dyDescent="0.25">
      <c r="A3429" s="73">
        <v>43278</v>
      </c>
      <c r="B3429" s="74" t="s">
        <v>529</v>
      </c>
      <c r="C3429" s="74" t="s">
        <v>5712</v>
      </c>
      <c r="D3429" s="75">
        <v>100</v>
      </c>
      <c r="E3429" s="76" t="s">
        <v>658</v>
      </c>
      <c r="K3429" s="30"/>
    </row>
    <row r="3430" spans="1:11" x14ac:dyDescent="0.25">
      <c r="A3430" s="73">
        <v>43278</v>
      </c>
      <c r="B3430" s="74" t="s">
        <v>529</v>
      </c>
      <c r="C3430" s="74" t="s">
        <v>2584</v>
      </c>
      <c r="D3430" s="75">
        <v>500</v>
      </c>
      <c r="E3430" s="76" t="s">
        <v>658</v>
      </c>
      <c r="K3430" s="30"/>
    </row>
    <row r="3431" spans="1:11" x14ac:dyDescent="0.25">
      <c r="A3431" s="73">
        <v>43278</v>
      </c>
      <c r="B3431" s="74" t="s">
        <v>529</v>
      </c>
      <c r="C3431" s="74" t="s">
        <v>7326</v>
      </c>
      <c r="D3431" s="75">
        <v>1000</v>
      </c>
      <c r="E3431" s="76" t="s">
        <v>658</v>
      </c>
      <c r="K3431" s="30"/>
    </row>
    <row r="3432" spans="1:11" x14ac:dyDescent="0.25">
      <c r="A3432" s="73">
        <v>43278</v>
      </c>
      <c r="B3432" s="74" t="s">
        <v>529</v>
      </c>
      <c r="C3432" s="74" t="s">
        <v>7327</v>
      </c>
      <c r="D3432" s="75">
        <v>100</v>
      </c>
      <c r="E3432" s="76" t="s">
        <v>658</v>
      </c>
      <c r="K3432" s="30"/>
    </row>
    <row r="3433" spans="1:11" x14ac:dyDescent="0.25">
      <c r="A3433" s="73">
        <v>43278</v>
      </c>
      <c r="B3433" s="74" t="s">
        <v>529</v>
      </c>
      <c r="C3433" s="74" t="s">
        <v>7332</v>
      </c>
      <c r="D3433" s="75">
        <v>300</v>
      </c>
      <c r="E3433" s="76" t="s">
        <v>658</v>
      </c>
      <c r="K3433" s="30"/>
    </row>
    <row r="3434" spans="1:11" x14ac:dyDescent="0.25">
      <c r="A3434" s="73">
        <v>43278</v>
      </c>
      <c r="B3434" s="74" t="s">
        <v>529</v>
      </c>
      <c r="C3434" s="74" t="s">
        <v>3569</v>
      </c>
      <c r="D3434" s="75">
        <v>1500</v>
      </c>
      <c r="E3434" s="76" t="s">
        <v>658</v>
      </c>
      <c r="K3434" s="30"/>
    </row>
    <row r="3435" spans="1:11" x14ac:dyDescent="0.25">
      <c r="A3435" s="73">
        <v>43278</v>
      </c>
      <c r="B3435" s="74" t="s">
        <v>529</v>
      </c>
      <c r="C3435" s="74" t="s">
        <v>7337</v>
      </c>
      <c r="D3435" s="75">
        <v>3000</v>
      </c>
      <c r="E3435" s="76" t="s">
        <v>658</v>
      </c>
      <c r="K3435" s="30"/>
    </row>
    <row r="3436" spans="1:11" x14ac:dyDescent="0.25">
      <c r="A3436" s="73">
        <v>43278</v>
      </c>
      <c r="B3436" s="74" t="s">
        <v>529</v>
      </c>
      <c r="C3436" s="74" t="s">
        <v>422</v>
      </c>
      <c r="D3436" s="75">
        <v>2800</v>
      </c>
      <c r="E3436" s="76" t="s">
        <v>658</v>
      </c>
      <c r="K3436" s="30"/>
    </row>
    <row r="3437" spans="1:11" x14ac:dyDescent="0.25">
      <c r="A3437" s="73">
        <v>43278</v>
      </c>
      <c r="B3437" s="74" t="s">
        <v>529</v>
      </c>
      <c r="C3437" s="74" t="s">
        <v>2369</v>
      </c>
      <c r="D3437" s="75">
        <v>5000</v>
      </c>
      <c r="E3437" s="76" t="s">
        <v>658</v>
      </c>
      <c r="K3437" s="30"/>
    </row>
    <row r="3438" spans="1:11" x14ac:dyDescent="0.25">
      <c r="A3438" s="73">
        <v>43278</v>
      </c>
      <c r="B3438" s="74" t="s">
        <v>529</v>
      </c>
      <c r="C3438" s="74" t="s">
        <v>5352</v>
      </c>
      <c r="D3438" s="75">
        <v>100</v>
      </c>
      <c r="E3438" s="76" t="s">
        <v>658</v>
      </c>
      <c r="K3438" s="30"/>
    </row>
    <row r="3439" spans="1:11" x14ac:dyDescent="0.25">
      <c r="A3439" s="73">
        <v>43278</v>
      </c>
      <c r="B3439" s="74" t="s">
        <v>529</v>
      </c>
      <c r="C3439" s="74" t="s">
        <v>242</v>
      </c>
      <c r="D3439" s="75">
        <v>1000</v>
      </c>
      <c r="E3439" s="76" t="s">
        <v>658</v>
      </c>
      <c r="K3439" s="30"/>
    </row>
    <row r="3440" spans="1:11" x14ac:dyDescent="0.25">
      <c r="A3440" s="73">
        <v>43278</v>
      </c>
      <c r="B3440" s="74" t="s">
        <v>529</v>
      </c>
      <c r="C3440" s="74" t="s">
        <v>7350</v>
      </c>
      <c r="D3440" s="75">
        <v>500</v>
      </c>
      <c r="E3440" s="76" t="s">
        <v>658</v>
      </c>
      <c r="K3440" s="30"/>
    </row>
    <row r="3441" spans="1:11" x14ac:dyDescent="0.25">
      <c r="A3441" s="73">
        <v>43278</v>
      </c>
      <c r="B3441" s="74" t="s">
        <v>529</v>
      </c>
      <c r="C3441" s="74" t="s">
        <v>4799</v>
      </c>
      <c r="D3441" s="75">
        <v>1</v>
      </c>
      <c r="E3441" s="76" t="s">
        <v>658</v>
      </c>
      <c r="K3441" s="30"/>
    </row>
    <row r="3442" spans="1:11" x14ac:dyDescent="0.25">
      <c r="A3442" s="73">
        <v>43278</v>
      </c>
      <c r="B3442" s="74" t="s">
        <v>529</v>
      </c>
      <c r="C3442" s="74" t="s">
        <v>5805</v>
      </c>
      <c r="D3442" s="75">
        <v>1000</v>
      </c>
      <c r="E3442" s="76" t="s">
        <v>658</v>
      </c>
      <c r="K3442" s="30"/>
    </row>
    <row r="3443" spans="1:11" x14ac:dyDescent="0.25">
      <c r="A3443" s="73">
        <v>43278</v>
      </c>
      <c r="B3443" s="74" t="s">
        <v>529</v>
      </c>
      <c r="C3443" s="74" t="s">
        <v>5716</v>
      </c>
      <c r="D3443" s="75">
        <v>1000</v>
      </c>
      <c r="E3443" s="76" t="s">
        <v>658</v>
      </c>
      <c r="K3443" s="30"/>
    </row>
    <row r="3444" spans="1:11" x14ac:dyDescent="0.25">
      <c r="A3444" s="73">
        <v>43278</v>
      </c>
      <c r="B3444" s="74" t="s">
        <v>529</v>
      </c>
      <c r="C3444" s="74" t="s">
        <v>5159</v>
      </c>
      <c r="D3444" s="75">
        <v>3000</v>
      </c>
      <c r="E3444" s="76" t="s">
        <v>658</v>
      </c>
      <c r="K3444" s="30"/>
    </row>
    <row r="3445" spans="1:11" x14ac:dyDescent="0.25">
      <c r="A3445" s="73">
        <v>43278</v>
      </c>
      <c r="B3445" s="74" t="s">
        <v>529</v>
      </c>
      <c r="C3445" s="74" t="s">
        <v>5576</v>
      </c>
      <c r="D3445" s="75">
        <v>500</v>
      </c>
      <c r="E3445" s="76" t="s">
        <v>658</v>
      </c>
      <c r="K3445" s="30"/>
    </row>
    <row r="3446" spans="1:11" x14ac:dyDescent="0.25">
      <c r="A3446" s="73">
        <v>43278</v>
      </c>
      <c r="B3446" s="74" t="s">
        <v>529</v>
      </c>
      <c r="C3446" s="74" t="s">
        <v>7387</v>
      </c>
      <c r="D3446" s="75">
        <v>500</v>
      </c>
      <c r="E3446" s="76" t="s">
        <v>658</v>
      </c>
      <c r="K3446" s="30"/>
    </row>
    <row r="3447" spans="1:11" x14ac:dyDescent="0.25">
      <c r="A3447" s="73">
        <v>43278</v>
      </c>
      <c r="B3447" s="74" t="s">
        <v>529</v>
      </c>
      <c r="C3447" s="74" t="s">
        <v>7390</v>
      </c>
      <c r="D3447" s="75">
        <v>1000</v>
      </c>
      <c r="E3447" s="76" t="s">
        <v>658</v>
      </c>
      <c r="K3447" s="30"/>
    </row>
    <row r="3448" spans="1:11" x14ac:dyDescent="0.25">
      <c r="A3448" s="73">
        <v>43278</v>
      </c>
      <c r="B3448" s="74" t="s">
        <v>529</v>
      </c>
      <c r="C3448" s="74" t="s">
        <v>7398</v>
      </c>
      <c r="D3448" s="75">
        <v>1000</v>
      </c>
      <c r="E3448" s="76" t="s">
        <v>658</v>
      </c>
      <c r="K3448" s="30"/>
    </row>
    <row r="3449" spans="1:11" x14ac:dyDescent="0.25">
      <c r="A3449" s="73">
        <v>43278</v>
      </c>
      <c r="B3449" s="74" t="s">
        <v>529</v>
      </c>
      <c r="C3449" s="74" t="s">
        <v>2348</v>
      </c>
      <c r="D3449" s="75">
        <v>5750</v>
      </c>
      <c r="E3449" s="76" t="s">
        <v>658</v>
      </c>
      <c r="K3449" s="30"/>
    </row>
    <row r="3450" spans="1:11" x14ac:dyDescent="0.25">
      <c r="A3450" s="73">
        <v>43278</v>
      </c>
      <c r="B3450" s="74" t="s">
        <v>529</v>
      </c>
      <c r="C3450" s="74" t="s">
        <v>902</v>
      </c>
      <c r="D3450" s="75">
        <v>2000</v>
      </c>
      <c r="E3450" s="76" t="s">
        <v>658</v>
      </c>
      <c r="K3450" s="30"/>
    </row>
    <row r="3451" spans="1:11" x14ac:dyDescent="0.25">
      <c r="A3451" s="73">
        <v>43278</v>
      </c>
      <c r="B3451" s="74" t="s">
        <v>529</v>
      </c>
      <c r="C3451" s="74" t="s">
        <v>2915</v>
      </c>
      <c r="D3451" s="75">
        <v>500</v>
      </c>
      <c r="E3451" s="76" t="s">
        <v>658</v>
      </c>
      <c r="K3451" s="30"/>
    </row>
    <row r="3452" spans="1:11" x14ac:dyDescent="0.25">
      <c r="A3452" s="73">
        <v>43278</v>
      </c>
      <c r="B3452" s="74" t="s">
        <v>529</v>
      </c>
      <c r="C3452" s="74" t="s">
        <v>4204</v>
      </c>
      <c r="D3452" s="75">
        <v>500</v>
      </c>
      <c r="E3452" s="76" t="s">
        <v>658</v>
      </c>
      <c r="K3452" s="30"/>
    </row>
    <row r="3453" spans="1:11" x14ac:dyDescent="0.25">
      <c r="A3453" s="73">
        <v>43278</v>
      </c>
      <c r="B3453" s="74" t="s">
        <v>529</v>
      </c>
      <c r="C3453" s="74" t="s">
        <v>825</v>
      </c>
      <c r="D3453" s="75">
        <v>1000</v>
      </c>
      <c r="E3453" s="76" t="s">
        <v>658</v>
      </c>
      <c r="K3453" s="30"/>
    </row>
    <row r="3454" spans="1:11" x14ac:dyDescent="0.25">
      <c r="A3454" s="73">
        <v>43278</v>
      </c>
      <c r="B3454" s="74" t="s">
        <v>529</v>
      </c>
      <c r="C3454" s="74" t="s">
        <v>5735</v>
      </c>
      <c r="D3454" s="75">
        <v>500</v>
      </c>
      <c r="E3454" s="76" t="s">
        <v>658</v>
      </c>
      <c r="K3454" s="30"/>
    </row>
    <row r="3455" spans="1:11" x14ac:dyDescent="0.25">
      <c r="A3455" s="73">
        <v>43278</v>
      </c>
      <c r="B3455" s="74" t="s">
        <v>529</v>
      </c>
      <c r="C3455" s="74" t="s">
        <v>7400</v>
      </c>
      <c r="D3455" s="75">
        <v>100</v>
      </c>
      <c r="E3455" s="76" t="s">
        <v>658</v>
      </c>
      <c r="K3455" s="30"/>
    </row>
    <row r="3456" spans="1:11" x14ac:dyDescent="0.25">
      <c r="A3456" s="73">
        <v>43278</v>
      </c>
      <c r="B3456" s="74" t="s">
        <v>529</v>
      </c>
      <c r="C3456" s="74" t="s">
        <v>7401</v>
      </c>
      <c r="D3456" s="75">
        <v>1000</v>
      </c>
      <c r="E3456" s="76" t="s">
        <v>658</v>
      </c>
      <c r="K3456" s="30"/>
    </row>
    <row r="3457" spans="1:11" x14ac:dyDescent="0.25">
      <c r="A3457" s="73">
        <v>43278</v>
      </c>
      <c r="B3457" s="74" t="s">
        <v>529</v>
      </c>
      <c r="C3457" s="74" t="s">
        <v>197</v>
      </c>
      <c r="D3457" s="75">
        <v>1000</v>
      </c>
      <c r="E3457" s="76" t="s">
        <v>658</v>
      </c>
      <c r="K3457" s="30"/>
    </row>
    <row r="3458" spans="1:11" x14ac:dyDescent="0.25">
      <c r="A3458" s="73">
        <v>43278</v>
      </c>
      <c r="B3458" s="74" t="s">
        <v>529</v>
      </c>
      <c r="C3458" s="74" t="s">
        <v>4078</v>
      </c>
      <c r="D3458" s="75">
        <v>500</v>
      </c>
      <c r="E3458" s="76" t="s">
        <v>658</v>
      </c>
      <c r="K3458" s="30"/>
    </row>
    <row r="3459" spans="1:11" x14ac:dyDescent="0.25">
      <c r="A3459" s="73">
        <v>43278</v>
      </c>
      <c r="B3459" s="74" t="s">
        <v>529</v>
      </c>
      <c r="C3459" s="74" t="s">
        <v>5748</v>
      </c>
      <c r="D3459" s="75">
        <v>500</v>
      </c>
      <c r="E3459" s="76" t="s">
        <v>658</v>
      </c>
      <c r="K3459" s="30"/>
    </row>
    <row r="3460" spans="1:11" x14ac:dyDescent="0.25">
      <c r="A3460" s="73">
        <v>43278</v>
      </c>
      <c r="B3460" s="74" t="s">
        <v>529</v>
      </c>
      <c r="C3460" s="74" t="s">
        <v>7411</v>
      </c>
      <c r="D3460" s="75">
        <v>300</v>
      </c>
      <c r="E3460" s="76" t="s">
        <v>658</v>
      </c>
      <c r="K3460" s="30"/>
    </row>
    <row r="3461" spans="1:11" x14ac:dyDescent="0.25">
      <c r="A3461" s="73">
        <v>43278</v>
      </c>
      <c r="B3461" s="74" t="s">
        <v>529</v>
      </c>
      <c r="C3461" s="74" t="s">
        <v>1952</v>
      </c>
      <c r="D3461" s="75">
        <v>2000</v>
      </c>
      <c r="E3461" s="76" t="s">
        <v>658</v>
      </c>
      <c r="K3461" s="30"/>
    </row>
    <row r="3462" spans="1:11" x14ac:dyDescent="0.25">
      <c r="A3462" s="73">
        <v>43279</v>
      </c>
      <c r="B3462" s="74" t="s">
        <v>3296</v>
      </c>
      <c r="C3462" s="74" t="s">
        <v>2493</v>
      </c>
      <c r="D3462" s="75">
        <v>5000</v>
      </c>
      <c r="E3462" s="76" t="s">
        <v>658</v>
      </c>
      <c r="K3462" s="30"/>
    </row>
    <row r="3463" spans="1:11" x14ac:dyDescent="0.25">
      <c r="A3463" s="73">
        <v>43279</v>
      </c>
      <c r="B3463" s="74" t="s">
        <v>4424</v>
      </c>
      <c r="C3463" s="74" t="s">
        <v>1747</v>
      </c>
      <c r="D3463" s="75">
        <v>100</v>
      </c>
      <c r="E3463" s="76" t="s">
        <v>658</v>
      </c>
      <c r="K3463" s="30"/>
    </row>
    <row r="3464" spans="1:11" x14ac:dyDescent="0.25">
      <c r="A3464" s="73">
        <v>43279</v>
      </c>
      <c r="B3464" s="74" t="s">
        <v>1827</v>
      </c>
      <c r="C3464" s="74" t="s">
        <v>761</v>
      </c>
      <c r="D3464" s="75">
        <v>1000</v>
      </c>
      <c r="E3464" s="76" t="s">
        <v>658</v>
      </c>
      <c r="K3464" s="30"/>
    </row>
    <row r="3465" spans="1:11" x14ac:dyDescent="0.25">
      <c r="A3465" s="73">
        <v>43279</v>
      </c>
      <c r="B3465" s="74" t="s">
        <v>3300</v>
      </c>
      <c r="C3465" s="74" t="s">
        <v>2589</v>
      </c>
      <c r="D3465" s="75">
        <v>1000</v>
      </c>
      <c r="E3465" s="76" t="s">
        <v>658</v>
      </c>
      <c r="K3465" s="30"/>
    </row>
    <row r="3466" spans="1:11" x14ac:dyDescent="0.25">
      <c r="A3466" s="73">
        <v>43279</v>
      </c>
      <c r="B3466" s="74" t="s">
        <v>3312</v>
      </c>
      <c r="C3466" s="74" t="s">
        <v>2349</v>
      </c>
      <c r="D3466" s="75">
        <v>10000</v>
      </c>
      <c r="E3466" s="76" t="s">
        <v>658</v>
      </c>
      <c r="K3466" s="30"/>
    </row>
    <row r="3467" spans="1:11" x14ac:dyDescent="0.25">
      <c r="A3467" s="73">
        <v>43279</v>
      </c>
      <c r="B3467" s="74" t="s">
        <v>1958</v>
      </c>
      <c r="C3467" s="74" t="s">
        <v>862</v>
      </c>
      <c r="D3467" s="75">
        <v>500</v>
      </c>
      <c r="E3467" s="76" t="s">
        <v>658</v>
      </c>
      <c r="K3467" s="30"/>
    </row>
    <row r="3468" spans="1:11" x14ac:dyDescent="0.25">
      <c r="A3468" s="73">
        <v>43279</v>
      </c>
      <c r="B3468" s="74" t="s">
        <v>1311</v>
      </c>
      <c r="C3468" s="74" t="s">
        <v>2654</v>
      </c>
      <c r="D3468" s="75">
        <v>1000</v>
      </c>
      <c r="E3468" s="76" t="s">
        <v>658</v>
      </c>
      <c r="K3468" s="30"/>
    </row>
    <row r="3469" spans="1:11" x14ac:dyDescent="0.25">
      <c r="A3469" s="73">
        <v>43279</v>
      </c>
      <c r="B3469" s="74" t="s">
        <v>7287</v>
      </c>
      <c r="C3469" s="74" t="s">
        <v>3565</v>
      </c>
      <c r="D3469" s="75">
        <v>75</v>
      </c>
      <c r="E3469" s="76" t="s">
        <v>658</v>
      </c>
      <c r="K3469" s="30"/>
    </row>
    <row r="3470" spans="1:11" x14ac:dyDescent="0.25">
      <c r="A3470" s="73">
        <v>43279</v>
      </c>
      <c r="B3470" s="74" t="s">
        <v>1258</v>
      </c>
      <c r="C3470" s="74" t="s">
        <v>547</v>
      </c>
      <c r="D3470" s="75">
        <v>500</v>
      </c>
      <c r="E3470" s="76" t="s">
        <v>658</v>
      </c>
      <c r="K3470" s="30"/>
    </row>
    <row r="3471" spans="1:11" x14ac:dyDescent="0.25">
      <c r="A3471" s="73">
        <v>43279</v>
      </c>
      <c r="B3471" s="74" t="s">
        <v>3707</v>
      </c>
      <c r="C3471" s="74" t="s">
        <v>3708</v>
      </c>
      <c r="D3471" s="75">
        <v>1000</v>
      </c>
      <c r="E3471" s="76" t="s">
        <v>658</v>
      </c>
      <c r="K3471" s="30"/>
    </row>
    <row r="3472" spans="1:11" x14ac:dyDescent="0.25">
      <c r="A3472" s="73">
        <v>43279</v>
      </c>
      <c r="B3472" s="74" t="s">
        <v>7289</v>
      </c>
      <c r="C3472" s="74" t="s">
        <v>7290</v>
      </c>
      <c r="D3472" s="75">
        <v>100</v>
      </c>
      <c r="E3472" s="76" t="s">
        <v>658</v>
      </c>
      <c r="K3472" s="30"/>
    </row>
    <row r="3473" spans="1:11" x14ac:dyDescent="0.25">
      <c r="A3473" s="73">
        <v>43279</v>
      </c>
      <c r="B3473" s="74" t="s">
        <v>3072</v>
      </c>
      <c r="C3473" s="74" t="s">
        <v>538</v>
      </c>
      <c r="D3473" s="75">
        <v>1000</v>
      </c>
      <c r="E3473" s="76" t="s">
        <v>658</v>
      </c>
      <c r="K3473" s="30"/>
    </row>
    <row r="3474" spans="1:11" x14ac:dyDescent="0.25">
      <c r="A3474" s="73">
        <v>43279</v>
      </c>
      <c r="B3474" s="74" t="s">
        <v>1012</v>
      </c>
      <c r="C3474" s="74" t="s">
        <v>346</v>
      </c>
      <c r="D3474" s="75">
        <v>3000</v>
      </c>
      <c r="E3474" s="76" t="s">
        <v>658</v>
      </c>
      <c r="K3474" s="30"/>
    </row>
    <row r="3475" spans="1:11" x14ac:dyDescent="0.25">
      <c r="A3475" s="73">
        <v>43279</v>
      </c>
      <c r="B3475" s="74" t="s">
        <v>3071</v>
      </c>
      <c r="C3475" s="74" t="s">
        <v>2849</v>
      </c>
      <c r="D3475" s="75">
        <v>500</v>
      </c>
      <c r="E3475" s="76" t="s">
        <v>658</v>
      </c>
      <c r="K3475" s="30"/>
    </row>
    <row r="3476" spans="1:11" x14ac:dyDescent="0.25">
      <c r="A3476" s="73">
        <v>43279</v>
      </c>
      <c r="B3476" s="74" t="s">
        <v>3704</v>
      </c>
      <c r="C3476" s="74" t="s">
        <v>3705</v>
      </c>
      <c r="D3476" s="75">
        <v>200</v>
      </c>
      <c r="E3476" s="76" t="s">
        <v>658</v>
      </c>
      <c r="K3476" s="30"/>
    </row>
    <row r="3477" spans="1:11" x14ac:dyDescent="0.25">
      <c r="A3477" s="73">
        <v>43279</v>
      </c>
      <c r="B3477" s="74" t="s">
        <v>7288</v>
      </c>
      <c r="C3477" s="74" t="s">
        <v>867</v>
      </c>
      <c r="D3477" s="75">
        <v>500</v>
      </c>
      <c r="E3477" s="76" t="s">
        <v>658</v>
      </c>
      <c r="K3477" s="30"/>
    </row>
    <row r="3478" spans="1:11" x14ac:dyDescent="0.25">
      <c r="A3478" s="73">
        <v>43279</v>
      </c>
      <c r="B3478" s="74" t="s">
        <v>4442</v>
      </c>
      <c r="C3478" s="74" t="s">
        <v>4244</v>
      </c>
      <c r="D3478" s="75">
        <v>100</v>
      </c>
      <c r="E3478" s="76" t="s">
        <v>658</v>
      </c>
      <c r="K3478" s="30"/>
    </row>
    <row r="3479" spans="1:11" x14ac:dyDescent="0.25">
      <c r="A3479" s="73">
        <v>43279</v>
      </c>
      <c r="B3479" s="74" t="s">
        <v>2274</v>
      </c>
      <c r="C3479" s="74" t="s">
        <v>2164</v>
      </c>
      <c r="D3479" s="75">
        <v>100</v>
      </c>
      <c r="E3479" s="76" t="s">
        <v>658</v>
      </c>
      <c r="K3479" s="30"/>
    </row>
    <row r="3480" spans="1:11" x14ac:dyDescent="0.25">
      <c r="A3480" s="73">
        <v>43279</v>
      </c>
      <c r="B3480" s="74" t="s">
        <v>4929</v>
      </c>
      <c r="C3480" s="74" t="s">
        <v>4930</v>
      </c>
      <c r="D3480" s="75">
        <v>500</v>
      </c>
      <c r="E3480" s="76" t="s">
        <v>658</v>
      </c>
      <c r="K3480" s="30"/>
    </row>
    <row r="3481" spans="1:11" x14ac:dyDescent="0.25">
      <c r="A3481" s="73">
        <v>43279</v>
      </c>
      <c r="B3481" s="74" t="s">
        <v>4427</v>
      </c>
      <c r="C3481" s="74" t="s">
        <v>2011</v>
      </c>
      <c r="D3481" s="75">
        <v>1000</v>
      </c>
      <c r="E3481" s="76" t="s">
        <v>658</v>
      </c>
      <c r="K3481" s="30"/>
    </row>
    <row r="3482" spans="1:11" x14ac:dyDescent="0.25">
      <c r="A3482" s="73">
        <v>43279</v>
      </c>
      <c r="B3482" s="74" t="s">
        <v>2723</v>
      </c>
      <c r="C3482" s="74" t="s">
        <v>2141</v>
      </c>
      <c r="D3482" s="75">
        <v>100</v>
      </c>
      <c r="E3482" s="76" t="s">
        <v>658</v>
      </c>
      <c r="K3482" s="30"/>
    </row>
    <row r="3483" spans="1:11" x14ac:dyDescent="0.25">
      <c r="A3483" s="73">
        <v>43279</v>
      </c>
      <c r="B3483" s="74" t="s">
        <v>3297</v>
      </c>
      <c r="C3483" s="74" t="s">
        <v>2600</v>
      </c>
      <c r="D3483" s="75">
        <v>1000</v>
      </c>
      <c r="E3483" s="76" t="s">
        <v>658</v>
      </c>
      <c r="K3483" s="30"/>
    </row>
    <row r="3484" spans="1:11" x14ac:dyDescent="0.25">
      <c r="A3484" s="73">
        <v>43279</v>
      </c>
      <c r="B3484" s="74" t="s">
        <v>4931</v>
      </c>
      <c r="C3484" s="74" t="s">
        <v>4932</v>
      </c>
      <c r="D3484" s="75">
        <v>200</v>
      </c>
      <c r="E3484" s="76" t="s">
        <v>658</v>
      </c>
      <c r="K3484" s="30"/>
    </row>
    <row r="3485" spans="1:11" x14ac:dyDescent="0.25">
      <c r="A3485" s="73">
        <v>43279</v>
      </c>
      <c r="B3485" s="74" t="s">
        <v>6260</v>
      </c>
      <c r="C3485" s="74" t="s">
        <v>294</v>
      </c>
      <c r="D3485" s="75">
        <v>300</v>
      </c>
      <c r="E3485" s="76" t="s">
        <v>658</v>
      </c>
      <c r="K3485" s="30"/>
    </row>
    <row r="3486" spans="1:11" x14ac:dyDescent="0.25">
      <c r="A3486" s="73">
        <v>43279</v>
      </c>
      <c r="B3486" s="74" t="s">
        <v>3316</v>
      </c>
      <c r="C3486" s="74" t="s">
        <v>2892</v>
      </c>
      <c r="D3486" s="75">
        <v>100</v>
      </c>
      <c r="E3486" s="76" t="s">
        <v>658</v>
      </c>
      <c r="K3486" s="30"/>
    </row>
    <row r="3487" spans="1:11" x14ac:dyDescent="0.25">
      <c r="A3487" s="73">
        <v>43279</v>
      </c>
      <c r="B3487" s="74" t="s">
        <v>4969</v>
      </c>
      <c r="C3487" s="74" t="s">
        <v>4970</v>
      </c>
      <c r="D3487" s="75">
        <v>3000</v>
      </c>
      <c r="E3487" s="76" t="s">
        <v>658</v>
      </c>
      <c r="K3487" s="30"/>
    </row>
    <row r="3488" spans="1:11" x14ac:dyDescent="0.25">
      <c r="A3488" s="73">
        <v>43279</v>
      </c>
      <c r="B3488" s="74" t="s">
        <v>6020</v>
      </c>
      <c r="C3488" s="74" t="s">
        <v>545</v>
      </c>
      <c r="D3488" s="75">
        <v>2000</v>
      </c>
      <c r="E3488" s="76" t="s">
        <v>658</v>
      </c>
      <c r="K3488" s="30"/>
    </row>
    <row r="3489" spans="1:11" x14ac:dyDescent="0.25">
      <c r="A3489" s="73">
        <v>43279</v>
      </c>
      <c r="B3489" s="74" t="s">
        <v>3943</v>
      </c>
      <c r="C3489" s="74" t="s">
        <v>2927</v>
      </c>
      <c r="D3489" s="75">
        <v>100</v>
      </c>
      <c r="E3489" s="76" t="s">
        <v>658</v>
      </c>
      <c r="K3489" s="30"/>
    </row>
    <row r="3490" spans="1:11" x14ac:dyDescent="0.25">
      <c r="A3490" s="73">
        <v>43279</v>
      </c>
      <c r="B3490" s="74" t="s">
        <v>3721</v>
      </c>
      <c r="C3490" s="74" t="s">
        <v>3525</v>
      </c>
      <c r="D3490" s="75">
        <v>500</v>
      </c>
      <c r="E3490" s="76" t="s">
        <v>658</v>
      </c>
      <c r="K3490" s="30"/>
    </row>
    <row r="3491" spans="1:11" x14ac:dyDescent="0.25">
      <c r="A3491" s="73">
        <v>43279</v>
      </c>
      <c r="B3491" s="74" t="s">
        <v>3712</v>
      </c>
      <c r="C3491" s="74" t="s">
        <v>3030</v>
      </c>
      <c r="D3491" s="75">
        <v>100</v>
      </c>
      <c r="E3491" s="76" t="s">
        <v>658</v>
      </c>
      <c r="K3491" s="30"/>
    </row>
    <row r="3492" spans="1:11" x14ac:dyDescent="0.25">
      <c r="A3492" s="73">
        <v>43279</v>
      </c>
      <c r="B3492" s="74" t="s">
        <v>6043</v>
      </c>
      <c r="C3492" s="74" t="s">
        <v>5631</v>
      </c>
      <c r="D3492" s="75">
        <v>500</v>
      </c>
      <c r="E3492" s="76" t="s">
        <v>658</v>
      </c>
      <c r="K3492" s="30"/>
    </row>
    <row r="3493" spans="1:11" x14ac:dyDescent="0.25">
      <c r="A3493" s="73">
        <v>43279</v>
      </c>
      <c r="B3493" s="74" t="s">
        <v>6330</v>
      </c>
      <c r="C3493" s="74" t="s">
        <v>2155</v>
      </c>
      <c r="D3493" s="75">
        <v>1000</v>
      </c>
      <c r="E3493" s="76" t="s">
        <v>658</v>
      </c>
      <c r="K3493" s="30"/>
    </row>
    <row r="3494" spans="1:11" x14ac:dyDescent="0.25">
      <c r="A3494" s="73">
        <v>43279</v>
      </c>
      <c r="B3494" s="74" t="s">
        <v>7297</v>
      </c>
      <c r="C3494" s="74" t="s">
        <v>7298</v>
      </c>
      <c r="D3494" s="75">
        <v>500</v>
      </c>
      <c r="E3494" s="76" t="s">
        <v>658</v>
      </c>
      <c r="K3494" s="30"/>
    </row>
    <row r="3495" spans="1:11" x14ac:dyDescent="0.25">
      <c r="A3495" s="73">
        <v>43279</v>
      </c>
      <c r="B3495" s="74" t="s">
        <v>7277</v>
      </c>
      <c r="C3495" s="74" t="s">
        <v>175</v>
      </c>
      <c r="D3495" s="75">
        <v>500</v>
      </c>
      <c r="E3495" s="76" t="s">
        <v>658</v>
      </c>
      <c r="K3495" s="30"/>
    </row>
    <row r="3496" spans="1:11" x14ac:dyDescent="0.25">
      <c r="A3496" s="73">
        <v>43279</v>
      </c>
      <c r="B3496" s="74" t="s">
        <v>2272</v>
      </c>
      <c r="C3496" s="74" t="s">
        <v>473</v>
      </c>
      <c r="D3496" s="75">
        <v>500</v>
      </c>
      <c r="E3496" s="76" t="s">
        <v>658</v>
      </c>
      <c r="K3496" s="30"/>
    </row>
    <row r="3497" spans="1:11" x14ac:dyDescent="0.25">
      <c r="A3497" s="73">
        <v>43279</v>
      </c>
      <c r="B3497" s="74" t="s">
        <v>3310</v>
      </c>
      <c r="C3497" s="74" t="s">
        <v>2893</v>
      </c>
      <c r="D3497" s="75">
        <v>100</v>
      </c>
      <c r="E3497" s="76" t="s">
        <v>658</v>
      </c>
      <c r="K3497" s="30"/>
    </row>
    <row r="3498" spans="1:11" x14ac:dyDescent="0.25">
      <c r="A3498" s="73">
        <v>43279</v>
      </c>
      <c r="B3498" s="74" t="s">
        <v>6272</v>
      </c>
      <c r="C3498" s="74" t="s">
        <v>2567</v>
      </c>
      <c r="D3498" s="75">
        <v>700</v>
      </c>
      <c r="E3498" s="76" t="s">
        <v>658</v>
      </c>
      <c r="K3498" s="30"/>
    </row>
    <row r="3499" spans="1:11" x14ac:dyDescent="0.25">
      <c r="A3499" s="73">
        <v>43279</v>
      </c>
      <c r="B3499" s="74" t="s">
        <v>6272</v>
      </c>
      <c r="C3499" s="74" t="s">
        <v>2567</v>
      </c>
      <c r="D3499" s="75">
        <v>300</v>
      </c>
      <c r="E3499" s="76" t="s">
        <v>658</v>
      </c>
      <c r="K3499" s="30"/>
    </row>
    <row r="3500" spans="1:11" x14ac:dyDescent="0.25">
      <c r="A3500" s="73">
        <v>43279</v>
      </c>
      <c r="B3500" s="74" t="s">
        <v>2641</v>
      </c>
      <c r="C3500" s="74" t="s">
        <v>5507</v>
      </c>
      <c r="D3500" s="75">
        <v>500</v>
      </c>
      <c r="E3500" s="76" t="s">
        <v>658</v>
      </c>
      <c r="K3500" s="30"/>
    </row>
    <row r="3501" spans="1:11" x14ac:dyDescent="0.25">
      <c r="A3501" s="73">
        <v>43279</v>
      </c>
      <c r="B3501" s="74" t="s">
        <v>1830</v>
      </c>
      <c r="C3501" s="74" t="s">
        <v>187</v>
      </c>
      <c r="D3501" s="75">
        <v>100</v>
      </c>
      <c r="E3501" s="76" t="s">
        <v>658</v>
      </c>
      <c r="K3501" s="30"/>
    </row>
    <row r="3502" spans="1:11" x14ac:dyDescent="0.25">
      <c r="A3502" s="73">
        <v>43279</v>
      </c>
      <c r="B3502" s="74" t="s">
        <v>6026</v>
      </c>
      <c r="C3502" s="74" t="s">
        <v>5820</v>
      </c>
      <c r="D3502" s="75">
        <v>1000</v>
      </c>
      <c r="E3502" s="76" t="s">
        <v>658</v>
      </c>
      <c r="K3502" s="30"/>
    </row>
    <row r="3503" spans="1:11" x14ac:dyDescent="0.25">
      <c r="A3503" s="73">
        <v>43279</v>
      </c>
      <c r="B3503" s="74" t="s">
        <v>3311</v>
      </c>
      <c r="C3503" s="74" t="s">
        <v>845</v>
      </c>
      <c r="D3503" s="75">
        <v>200</v>
      </c>
      <c r="E3503" s="76" t="s">
        <v>658</v>
      </c>
      <c r="K3503" s="30"/>
    </row>
    <row r="3504" spans="1:11" x14ac:dyDescent="0.25">
      <c r="A3504" s="73">
        <v>43279</v>
      </c>
      <c r="B3504" s="74" t="s">
        <v>2003</v>
      </c>
      <c r="C3504" s="74" t="s">
        <v>2004</v>
      </c>
      <c r="D3504" s="75">
        <v>100</v>
      </c>
      <c r="E3504" s="76" t="s">
        <v>658</v>
      </c>
      <c r="K3504" s="30"/>
    </row>
    <row r="3505" spans="1:11" x14ac:dyDescent="0.25">
      <c r="A3505" s="73">
        <v>43279</v>
      </c>
      <c r="B3505" s="74" t="s">
        <v>3068</v>
      </c>
      <c r="C3505" s="74" t="s">
        <v>3008</v>
      </c>
      <c r="D3505" s="75">
        <v>100</v>
      </c>
      <c r="E3505" s="76" t="s">
        <v>658</v>
      </c>
      <c r="K3505" s="30"/>
    </row>
    <row r="3506" spans="1:11" x14ac:dyDescent="0.25">
      <c r="A3506" s="73">
        <v>43279</v>
      </c>
      <c r="B3506" s="74" t="s">
        <v>5988</v>
      </c>
      <c r="C3506" s="74" t="s">
        <v>5811</v>
      </c>
      <c r="D3506" s="75">
        <v>100</v>
      </c>
      <c r="E3506" s="76" t="s">
        <v>658</v>
      </c>
      <c r="K3506" s="30"/>
    </row>
    <row r="3507" spans="1:11" x14ac:dyDescent="0.25">
      <c r="A3507" s="73">
        <v>43279</v>
      </c>
      <c r="B3507" s="74" t="s">
        <v>5988</v>
      </c>
      <c r="C3507" s="74" t="s">
        <v>5811</v>
      </c>
      <c r="D3507" s="75">
        <v>200</v>
      </c>
      <c r="E3507" s="76" t="s">
        <v>658</v>
      </c>
      <c r="K3507" s="30"/>
    </row>
    <row r="3508" spans="1:11" x14ac:dyDescent="0.25">
      <c r="A3508" s="73">
        <v>43279</v>
      </c>
      <c r="B3508" s="74" t="s">
        <v>2620</v>
      </c>
      <c r="C3508" s="74" t="s">
        <v>101</v>
      </c>
      <c r="D3508" s="75">
        <v>100</v>
      </c>
      <c r="E3508" s="76" t="s">
        <v>658</v>
      </c>
      <c r="K3508" s="30"/>
    </row>
    <row r="3509" spans="1:11" x14ac:dyDescent="0.25">
      <c r="A3509" s="73">
        <v>43279</v>
      </c>
      <c r="B3509" s="74" t="s">
        <v>3697</v>
      </c>
      <c r="C3509" s="74" t="s">
        <v>455</v>
      </c>
      <c r="D3509" s="75">
        <v>1000</v>
      </c>
      <c r="E3509" s="76" t="s">
        <v>658</v>
      </c>
      <c r="K3509" s="30"/>
    </row>
    <row r="3510" spans="1:11" x14ac:dyDescent="0.25">
      <c r="A3510" s="73">
        <v>43279</v>
      </c>
      <c r="B3510" s="74" t="s">
        <v>3690</v>
      </c>
      <c r="C3510" s="74" t="s">
        <v>2009</v>
      </c>
      <c r="D3510" s="75">
        <v>100</v>
      </c>
      <c r="E3510" s="76" t="s">
        <v>658</v>
      </c>
      <c r="K3510" s="30"/>
    </row>
    <row r="3511" spans="1:11" x14ac:dyDescent="0.25">
      <c r="A3511" s="73">
        <v>43279</v>
      </c>
      <c r="B3511" s="74" t="s">
        <v>1120</v>
      </c>
      <c r="C3511" s="74" t="s">
        <v>454</v>
      </c>
      <c r="D3511" s="75">
        <v>500</v>
      </c>
      <c r="E3511" s="76" t="s">
        <v>658</v>
      </c>
      <c r="K3511" s="30"/>
    </row>
    <row r="3512" spans="1:11" x14ac:dyDescent="0.25">
      <c r="A3512" s="73">
        <v>43279</v>
      </c>
      <c r="B3512" s="74" t="s">
        <v>6303</v>
      </c>
      <c r="C3512" s="74" t="s">
        <v>978</v>
      </c>
      <c r="D3512" s="75">
        <v>1000</v>
      </c>
      <c r="E3512" s="76" t="s">
        <v>658</v>
      </c>
      <c r="K3512" s="30"/>
    </row>
    <row r="3513" spans="1:11" x14ac:dyDescent="0.25">
      <c r="A3513" s="73">
        <v>43279</v>
      </c>
      <c r="B3513" s="74" t="s">
        <v>1992</v>
      </c>
      <c r="C3513" s="74" t="s">
        <v>261</v>
      </c>
      <c r="D3513" s="75">
        <v>300</v>
      </c>
      <c r="E3513" s="76" t="s">
        <v>658</v>
      </c>
      <c r="K3513" s="30"/>
    </row>
    <row r="3514" spans="1:11" x14ac:dyDescent="0.25">
      <c r="A3514" s="73">
        <v>43279</v>
      </c>
      <c r="B3514" s="74" t="s">
        <v>4439</v>
      </c>
      <c r="C3514" s="74" t="s">
        <v>4239</v>
      </c>
      <c r="D3514" s="75">
        <v>500</v>
      </c>
      <c r="E3514" s="76" t="s">
        <v>658</v>
      </c>
      <c r="K3514" s="30"/>
    </row>
    <row r="3515" spans="1:11" x14ac:dyDescent="0.25">
      <c r="A3515" s="73">
        <v>43279</v>
      </c>
      <c r="B3515" s="74" t="s">
        <v>4601</v>
      </c>
      <c r="C3515" s="74" t="s">
        <v>554</v>
      </c>
      <c r="D3515" s="75">
        <v>200</v>
      </c>
      <c r="E3515" s="76" t="s">
        <v>658</v>
      </c>
      <c r="K3515" s="30"/>
    </row>
    <row r="3516" spans="1:11" x14ac:dyDescent="0.25">
      <c r="A3516" s="73">
        <v>43279</v>
      </c>
      <c r="B3516" s="74" t="s">
        <v>6282</v>
      </c>
      <c r="C3516" s="74" t="s">
        <v>7303</v>
      </c>
      <c r="D3516" s="75">
        <v>500</v>
      </c>
      <c r="E3516" s="76" t="s">
        <v>658</v>
      </c>
      <c r="K3516" s="30"/>
    </row>
    <row r="3517" spans="1:11" x14ac:dyDescent="0.25">
      <c r="A3517" s="73">
        <v>43279</v>
      </c>
      <c r="B3517" s="74" t="s">
        <v>1820</v>
      </c>
      <c r="C3517" s="74" t="s">
        <v>1745</v>
      </c>
      <c r="D3517" s="75">
        <v>2000</v>
      </c>
      <c r="E3517" s="76" t="s">
        <v>658</v>
      </c>
      <c r="K3517" s="30"/>
    </row>
    <row r="3518" spans="1:11" x14ac:dyDescent="0.25">
      <c r="A3518" s="73">
        <v>43279</v>
      </c>
      <c r="B3518" s="74" t="s">
        <v>2228</v>
      </c>
      <c r="C3518" s="74" t="s">
        <v>833</v>
      </c>
      <c r="D3518" s="75">
        <v>300</v>
      </c>
      <c r="E3518" s="76" t="s">
        <v>658</v>
      </c>
      <c r="K3518" s="30"/>
    </row>
    <row r="3519" spans="1:11" x14ac:dyDescent="0.25">
      <c r="A3519" s="73">
        <v>43279</v>
      </c>
      <c r="B3519" s="74" t="s">
        <v>4444</v>
      </c>
      <c r="C3519" s="74" t="s">
        <v>4084</v>
      </c>
      <c r="D3519" s="75">
        <v>200</v>
      </c>
      <c r="E3519" s="76" t="s">
        <v>658</v>
      </c>
      <c r="K3519" s="30"/>
    </row>
    <row r="3520" spans="1:11" x14ac:dyDescent="0.25">
      <c r="A3520" s="73">
        <v>43279</v>
      </c>
      <c r="B3520" s="74" t="s">
        <v>2414</v>
      </c>
      <c r="C3520" s="74" t="s">
        <v>968</v>
      </c>
      <c r="D3520" s="75">
        <v>500</v>
      </c>
      <c r="E3520" s="76" t="s">
        <v>658</v>
      </c>
      <c r="K3520" s="30"/>
    </row>
    <row r="3521" spans="1:11" x14ac:dyDescent="0.25">
      <c r="A3521" s="73">
        <v>43279</v>
      </c>
      <c r="B3521" s="74" t="s">
        <v>1007</v>
      </c>
      <c r="C3521" s="74" t="s">
        <v>428</v>
      </c>
      <c r="D3521" s="75">
        <v>1000</v>
      </c>
      <c r="E3521" s="76" t="s">
        <v>658</v>
      </c>
      <c r="K3521" s="30"/>
    </row>
    <row r="3522" spans="1:11" x14ac:dyDescent="0.25">
      <c r="A3522" s="73">
        <v>43279</v>
      </c>
      <c r="B3522" s="74" t="s">
        <v>7268</v>
      </c>
      <c r="C3522" s="74" t="s">
        <v>7269</v>
      </c>
      <c r="D3522" s="75">
        <v>50</v>
      </c>
      <c r="E3522" s="76" t="s">
        <v>658</v>
      </c>
      <c r="K3522" s="30"/>
    </row>
    <row r="3523" spans="1:11" x14ac:dyDescent="0.25">
      <c r="A3523" s="73">
        <v>43279</v>
      </c>
      <c r="B3523" s="74" t="s">
        <v>7268</v>
      </c>
      <c r="C3523" s="74" t="s">
        <v>7269</v>
      </c>
      <c r="D3523" s="75">
        <v>100</v>
      </c>
      <c r="E3523" s="76" t="s">
        <v>658</v>
      </c>
      <c r="K3523" s="30"/>
    </row>
    <row r="3524" spans="1:11" x14ac:dyDescent="0.25">
      <c r="A3524" s="73">
        <v>43279</v>
      </c>
      <c r="B3524" s="74" t="s">
        <v>996</v>
      </c>
      <c r="C3524" s="74" t="s">
        <v>3662</v>
      </c>
      <c r="D3524" s="75">
        <v>2000</v>
      </c>
      <c r="E3524" s="76" t="s">
        <v>658</v>
      </c>
      <c r="K3524" s="30"/>
    </row>
    <row r="3525" spans="1:11" x14ac:dyDescent="0.25">
      <c r="A3525" s="73">
        <v>43279</v>
      </c>
      <c r="B3525" s="74" t="s">
        <v>990</v>
      </c>
      <c r="C3525" s="74" t="s">
        <v>361</v>
      </c>
      <c r="D3525" s="75">
        <v>500</v>
      </c>
      <c r="E3525" s="76" t="s">
        <v>658</v>
      </c>
      <c r="K3525" s="30"/>
    </row>
    <row r="3526" spans="1:11" x14ac:dyDescent="0.25">
      <c r="A3526" s="73">
        <v>43279</v>
      </c>
      <c r="B3526" s="74" t="s">
        <v>1832</v>
      </c>
      <c r="C3526" s="74" t="s">
        <v>1797</v>
      </c>
      <c r="D3526" s="75">
        <v>500</v>
      </c>
      <c r="E3526" s="76" t="s">
        <v>658</v>
      </c>
      <c r="K3526" s="30"/>
    </row>
    <row r="3527" spans="1:11" x14ac:dyDescent="0.25">
      <c r="A3527" s="73">
        <v>43279</v>
      </c>
      <c r="B3527" s="74" t="s">
        <v>1013</v>
      </c>
      <c r="C3527" s="74" t="s">
        <v>468</v>
      </c>
      <c r="D3527" s="75">
        <v>1000</v>
      </c>
      <c r="E3527" s="76" t="s">
        <v>658</v>
      </c>
      <c r="K3527" s="30"/>
    </row>
    <row r="3528" spans="1:11" x14ac:dyDescent="0.25">
      <c r="A3528" s="73">
        <v>43279</v>
      </c>
      <c r="B3528" s="74" t="s">
        <v>4254</v>
      </c>
      <c r="C3528" s="74" t="s">
        <v>4240</v>
      </c>
      <c r="D3528" s="75">
        <v>300</v>
      </c>
      <c r="E3528" s="76" t="s">
        <v>658</v>
      </c>
      <c r="K3528" s="30"/>
    </row>
    <row r="3529" spans="1:11" x14ac:dyDescent="0.25">
      <c r="A3529" s="73">
        <v>43279</v>
      </c>
      <c r="B3529" s="74" t="s">
        <v>3065</v>
      </c>
      <c r="C3529" s="74" t="s">
        <v>2185</v>
      </c>
      <c r="D3529" s="75">
        <v>2000</v>
      </c>
      <c r="E3529" s="76" t="s">
        <v>658</v>
      </c>
      <c r="K3529" s="30"/>
    </row>
    <row r="3530" spans="1:11" x14ac:dyDescent="0.25">
      <c r="A3530" s="73">
        <v>43279</v>
      </c>
      <c r="B3530" s="74" t="s">
        <v>5087</v>
      </c>
      <c r="C3530" s="74" t="s">
        <v>596</v>
      </c>
      <c r="D3530" s="75">
        <v>8000</v>
      </c>
      <c r="E3530" s="76" t="s">
        <v>658</v>
      </c>
      <c r="K3530" s="30"/>
    </row>
    <row r="3531" spans="1:11" x14ac:dyDescent="0.25">
      <c r="A3531" s="73">
        <v>43279</v>
      </c>
      <c r="B3531" s="74" t="s">
        <v>7291</v>
      </c>
      <c r="C3531" s="74" t="s">
        <v>1939</v>
      </c>
      <c r="D3531" s="75">
        <v>100</v>
      </c>
      <c r="E3531" s="76" t="s">
        <v>658</v>
      </c>
      <c r="K3531" s="30"/>
    </row>
    <row r="3532" spans="1:11" x14ac:dyDescent="0.25">
      <c r="A3532" s="73">
        <v>43279</v>
      </c>
      <c r="B3532" s="74" t="s">
        <v>7301</v>
      </c>
      <c r="C3532" s="74" t="s">
        <v>7302</v>
      </c>
      <c r="D3532" s="75">
        <v>500</v>
      </c>
      <c r="E3532" s="76" t="s">
        <v>658</v>
      </c>
      <c r="K3532" s="30"/>
    </row>
    <row r="3533" spans="1:11" x14ac:dyDescent="0.25">
      <c r="A3533" s="73">
        <v>43279</v>
      </c>
      <c r="B3533" s="74" t="s">
        <v>6089</v>
      </c>
      <c r="C3533" s="74" t="s">
        <v>7270</v>
      </c>
      <c r="D3533" s="75">
        <v>200</v>
      </c>
      <c r="E3533" s="76" t="s">
        <v>658</v>
      </c>
      <c r="K3533" s="30"/>
    </row>
    <row r="3534" spans="1:11" x14ac:dyDescent="0.25">
      <c r="A3534" s="73">
        <v>43279</v>
      </c>
      <c r="B3534" s="74" t="s">
        <v>1849</v>
      </c>
      <c r="C3534" s="74" t="s">
        <v>775</v>
      </c>
      <c r="D3534" s="75">
        <v>2000</v>
      </c>
      <c r="E3534" s="76" t="s">
        <v>658</v>
      </c>
      <c r="K3534" s="30"/>
    </row>
    <row r="3535" spans="1:11" x14ac:dyDescent="0.25">
      <c r="A3535" s="73">
        <v>43279</v>
      </c>
      <c r="B3535" s="74" t="s">
        <v>5343</v>
      </c>
      <c r="C3535" s="74" t="s">
        <v>1769</v>
      </c>
      <c r="D3535" s="75">
        <v>60</v>
      </c>
      <c r="E3535" s="76" t="s">
        <v>658</v>
      </c>
      <c r="K3535" s="30"/>
    </row>
    <row r="3536" spans="1:11" x14ac:dyDescent="0.25">
      <c r="A3536" s="73">
        <v>43279</v>
      </c>
      <c r="B3536" s="74" t="s">
        <v>1004</v>
      </c>
      <c r="C3536" s="74" t="s">
        <v>603</v>
      </c>
      <c r="D3536" s="75">
        <v>300</v>
      </c>
      <c r="E3536" s="76" t="s">
        <v>658</v>
      </c>
      <c r="K3536" s="30"/>
    </row>
    <row r="3537" spans="1:11" x14ac:dyDescent="0.25">
      <c r="A3537" s="73">
        <v>43279</v>
      </c>
      <c r="B3537" s="74" t="s">
        <v>1884</v>
      </c>
      <c r="C3537" s="74" t="s">
        <v>971</v>
      </c>
      <c r="D3537" s="75">
        <v>300</v>
      </c>
      <c r="E3537" s="76" t="s">
        <v>658</v>
      </c>
      <c r="K3537" s="30"/>
    </row>
    <row r="3538" spans="1:11" x14ac:dyDescent="0.25">
      <c r="A3538" s="73">
        <v>43279</v>
      </c>
      <c r="B3538" s="74" t="s">
        <v>7278</v>
      </c>
      <c r="C3538" s="74" t="s">
        <v>7279</v>
      </c>
      <c r="D3538" s="75">
        <v>500</v>
      </c>
      <c r="E3538" s="76" t="s">
        <v>658</v>
      </c>
      <c r="K3538" s="30"/>
    </row>
    <row r="3539" spans="1:11" x14ac:dyDescent="0.25">
      <c r="A3539" s="73">
        <v>43279</v>
      </c>
      <c r="B3539" s="74" t="s">
        <v>1838</v>
      </c>
      <c r="C3539" s="74" t="s">
        <v>883</v>
      </c>
      <c r="D3539" s="75">
        <v>500</v>
      </c>
      <c r="E3539" s="76" t="s">
        <v>658</v>
      </c>
      <c r="K3539" s="30"/>
    </row>
    <row r="3540" spans="1:11" x14ac:dyDescent="0.25">
      <c r="A3540" s="73">
        <v>43279</v>
      </c>
      <c r="B3540" s="74" t="s">
        <v>3329</v>
      </c>
      <c r="C3540" s="74" t="s">
        <v>2786</v>
      </c>
      <c r="D3540" s="75">
        <v>2500</v>
      </c>
      <c r="E3540" s="76" t="s">
        <v>658</v>
      </c>
      <c r="K3540" s="30"/>
    </row>
    <row r="3541" spans="1:11" x14ac:dyDescent="0.25">
      <c r="A3541" s="73">
        <v>43279</v>
      </c>
      <c r="B3541" s="74" t="s">
        <v>1006</v>
      </c>
      <c r="C3541" s="74" t="s">
        <v>206</v>
      </c>
      <c r="D3541" s="75">
        <v>500</v>
      </c>
      <c r="E3541" s="76" t="s">
        <v>658</v>
      </c>
      <c r="K3541" s="30"/>
    </row>
    <row r="3542" spans="1:11" x14ac:dyDescent="0.25">
      <c r="A3542" s="73">
        <v>43279</v>
      </c>
      <c r="B3542" s="74" t="s">
        <v>2239</v>
      </c>
      <c r="C3542" s="74" t="s">
        <v>480</v>
      </c>
      <c r="D3542" s="75">
        <v>300</v>
      </c>
      <c r="E3542" s="76" t="s">
        <v>658</v>
      </c>
      <c r="K3542" s="30"/>
    </row>
    <row r="3543" spans="1:11" x14ac:dyDescent="0.25">
      <c r="A3543" s="73">
        <v>43279</v>
      </c>
      <c r="B3543" s="74" t="s">
        <v>2273</v>
      </c>
      <c r="C3543" s="74" t="s">
        <v>2181</v>
      </c>
      <c r="D3543" s="75">
        <v>1000</v>
      </c>
      <c r="E3543" s="76" t="s">
        <v>658</v>
      </c>
      <c r="K3543" s="30"/>
    </row>
    <row r="3544" spans="1:11" x14ac:dyDescent="0.25">
      <c r="A3544" s="73">
        <v>43279</v>
      </c>
      <c r="B3544" s="74" t="s">
        <v>2374</v>
      </c>
      <c r="C3544" s="74" t="s">
        <v>2375</v>
      </c>
      <c r="D3544" s="75">
        <v>100</v>
      </c>
      <c r="E3544" s="76" t="s">
        <v>658</v>
      </c>
      <c r="K3544" s="30"/>
    </row>
    <row r="3545" spans="1:11" x14ac:dyDescent="0.25">
      <c r="A3545" s="73">
        <v>43279</v>
      </c>
      <c r="B3545" s="74" t="s">
        <v>1016</v>
      </c>
      <c r="C3545" s="74" t="s">
        <v>344</v>
      </c>
      <c r="D3545" s="75">
        <v>1000</v>
      </c>
      <c r="E3545" s="76" t="s">
        <v>658</v>
      </c>
      <c r="K3545" s="30"/>
    </row>
    <row r="3546" spans="1:11" x14ac:dyDescent="0.25">
      <c r="A3546" s="73">
        <v>43279</v>
      </c>
      <c r="B3546" s="74" t="s">
        <v>3326</v>
      </c>
      <c r="C3546" s="74" t="s">
        <v>2897</v>
      </c>
      <c r="D3546" s="75">
        <v>1000</v>
      </c>
      <c r="E3546" s="76" t="s">
        <v>658</v>
      </c>
      <c r="K3546" s="30"/>
    </row>
    <row r="3547" spans="1:11" x14ac:dyDescent="0.25">
      <c r="A3547" s="73">
        <v>43279</v>
      </c>
      <c r="B3547" s="74" t="s">
        <v>7294</v>
      </c>
      <c r="C3547" s="74" t="s">
        <v>7295</v>
      </c>
      <c r="D3547" s="75">
        <v>500</v>
      </c>
      <c r="E3547" s="76" t="s">
        <v>658</v>
      </c>
      <c r="K3547" s="30"/>
    </row>
    <row r="3548" spans="1:11" x14ac:dyDescent="0.25">
      <c r="A3548" s="73">
        <v>43279</v>
      </c>
      <c r="B3548" s="74" t="s">
        <v>4258</v>
      </c>
      <c r="C3548" s="74" t="s">
        <v>113</v>
      </c>
      <c r="D3548" s="75">
        <v>500</v>
      </c>
      <c r="E3548" s="76" t="s">
        <v>658</v>
      </c>
      <c r="K3548" s="30"/>
    </row>
    <row r="3549" spans="1:11" x14ac:dyDescent="0.25">
      <c r="A3549" s="73">
        <v>43279</v>
      </c>
      <c r="B3549" s="74" t="s">
        <v>3317</v>
      </c>
      <c r="C3549" s="74" t="s">
        <v>2124</v>
      </c>
      <c r="D3549" s="75">
        <v>100</v>
      </c>
      <c r="E3549" s="76" t="s">
        <v>658</v>
      </c>
      <c r="K3549" s="30"/>
    </row>
    <row r="3550" spans="1:11" x14ac:dyDescent="0.25">
      <c r="A3550" s="73">
        <v>43279</v>
      </c>
      <c r="B3550" s="74" t="s">
        <v>5985</v>
      </c>
      <c r="C3550" s="74" t="s">
        <v>2666</v>
      </c>
      <c r="D3550" s="75">
        <v>95</v>
      </c>
      <c r="E3550" s="76" t="s">
        <v>658</v>
      </c>
      <c r="K3550" s="30"/>
    </row>
    <row r="3551" spans="1:11" x14ac:dyDescent="0.25">
      <c r="A3551" s="73">
        <v>43279</v>
      </c>
      <c r="B3551" s="74" t="s">
        <v>7285</v>
      </c>
      <c r="C3551" s="74" t="s">
        <v>7286</v>
      </c>
      <c r="D3551" s="75">
        <v>100</v>
      </c>
      <c r="E3551" s="76" t="s">
        <v>658</v>
      </c>
      <c r="K3551" s="30"/>
    </row>
    <row r="3552" spans="1:11" x14ac:dyDescent="0.25">
      <c r="A3552" s="73">
        <v>43279</v>
      </c>
      <c r="B3552" s="74" t="s">
        <v>2619</v>
      </c>
      <c r="C3552" s="74" t="s">
        <v>853</v>
      </c>
      <c r="D3552" s="75">
        <v>500</v>
      </c>
      <c r="E3552" s="76" t="s">
        <v>658</v>
      </c>
      <c r="K3552" s="30"/>
    </row>
    <row r="3553" spans="1:11" x14ac:dyDescent="0.25">
      <c r="A3553" s="73">
        <v>43279</v>
      </c>
      <c r="B3553" s="74" t="s">
        <v>1879</v>
      </c>
      <c r="C3553" s="74" t="s">
        <v>1774</v>
      </c>
      <c r="D3553" s="75">
        <v>500</v>
      </c>
      <c r="E3553" s="76" t="s">
        <v>658</v>
      </c>
      <c r="K3553" s="30"/>
    </row>
    <row r="3554" spans="1:11" x14ac:dyDescent="0.25">
      <c r="A3554" s="73">
        <v>43279</v>
      </c>
      <c r="B3554" s="74" t="s">
        <v>999</v>
      </c>
      <c r="C3554" s="74" t="s">
        <v>742</v>
      </c>
      <c r="D3554" s="75">
        <v>300</v>
      </c>
      <c r="E3554" s="76" t="s">
        <v>658</v>
      </c>
      <c r="K3554" s="30"/>
    </row>
    <row r="3555" spans="1:11" x14ac:dyDescent="0.25">
      <c r="A3555" s="73">
        <v>43279</v>
      </c>
      <c r="B3555" s="74" t="s">
        <v>3167</v>
      </c>
      <c r="C3555" s="74" t="s">
        <v>445</v>
      </c>
      <c r="D3555" s="75">
        <v>280</v>
      </c>
      <c r="E3555" s="76" t="s">
        <v>658</v>
      </c>
      <c r="K3555" s="30"/>
    </row>
    <row r="3556" spans="1:11" x14ac:dyDescent="0.25">
      <c r="A3556" s="73">
        <v>43279</v>
      </c>
      <c r="B3556" s="74" t="s">
        <v>1864</v>
      </c>
      <c r="C3556" s="74" t="s">
        <v>798</v>
      </c>
      <c r="D3556" s="75">
        <v>500</v>
      </c>
      <c r="E3556" s="76" t="s">
        <v>658</v>
      </c>
      <c r="K3556" s="30"/>
    </row>
    <row r="3557" spans="1:11" x14ac:dyDescent="0.25">
      <c r="A3557" s="73">
        <v>43279</v>
      </c>
      <c r="B3557" s="74" t="s">
        <v>3718</v>
      </c>
      <c r="C3557" s="74" t="s">
        <v>2783</v>
      </c>
      <c r="D3557" s="75">
        <v>100</v>
      </c>
      <c r="E3557" s="76" t="s">
        <v>658</v>
      </c>
      <c r="K3557" s="30"/>
    </row>
    <row r="3558" spans="1:11" x14ac:dyDescent="0.25">
      <c r="A3558" s="73">
        <v>43279</v>
      </c>
      <c r="B3558" s="74" t="s">
        <v>1057</v>
      </c>
      <c r="C3558" s="74" t="s">
        <v>857</v>
      </c>
      <c r="D3558" s="75">
        <v>1000</v>
      </c>
      <c r="E3558" s="76" t="s">
        <v>658</v>
      </c>
      <c r="K3558" s="30"/>
    </row>
    <row r="3559" spans="1:11" x14ac:dyDescent="0.25">
      <c r="A3559" s="73">
        <v>43279</v>
      </c>
      <c r="B3559" s="74" t="s">
        <v>3303</v>
      </c>
      <c r="C3559" s="74" t="s">
        <v>2583</v>
      </c>
      <c r="D3559" s="75">
        <v>300</v>
      </c>
      <c r="E3559" s="76" t="s">
        <v>658</v>
      </c>
      <c r="K3559" s="30"/>
    </row>
    <row r="3560" spans="1:11" x14ac:dyDescent="0.25">
      <c r="A3560" s="73">
        <v>43279</v>
      </c>
      <c r="B3560" s="74" t="s">
        <v>3736</v>
      </c>
      <c r="C3560" s="74" t="s">
        <v>3737</v>
      </c>
      <c r="D3560" s="75">
        <v>100</v>
      </c>
      <c r="E3560" s="76" t="s">
        <v>658</v>
      </c>
      <c r="K3560" s="30"/>
    </row>
    <row r="3561" spans="1:11" x14ac:dyDescent="0.25">
      <c r="A3561" s="73">
        <v>43279</v>
      </c>
      <c r="B3561" s="74" t="s">
        <v>6269</v>
      </c>
      <c r="C3561" s="74" t="s">
        <v>5573</v>
      </c>
      <c r="D3561" s="75">
        <v>2000</v>
      </c>
      <c r="E3561" s="76" t="s">
        <v>658</v>
      </c>
      <c r="K3561" s="30"/>
    </row>
    <row r="3562" spans="1:11" x14ac:dyDescent="0.25">
      <c r="A3562" s="73">
        <v>43279</v>
      </c>
      <c r="B3562" s="74" t="s">
        <v>7280</v>
      </c>
      <c r="C3562" s="74" t="s">
        <v>7281</v>
      </c>
      <c r="D3562" s="75">
        <v>1000</v>
      </c>
      <c r="E3562" s="76" t="s">
        <v>658</v>
      </c>
      <c r="K3562" s="30"/>
    </row>
    <row r="3563" spans="1:11" x14ac:dyDescent="0.25">
      <c r="A3563" s="73">
        <v>43279</v>
      </c>
      <c r="B3563" s="74" t="s">
        <v>3320</v>
      </c>
      <c r="C3563" s="74" t="s">
        <v>939</v>
      </c>
      <c r="D3563" s="75">
        <v>1000</v>
      </c>
      <c r="E3563" s="76" t="s">
        <v>658</v>
      </c>
      <c r="K3563" s="30"/>
    </row>
    <row r="3564" spans="1:11" x14ac:dyDescent="0.25">
      <c r="A3564" s="73">
        <v>43279</v>
      </c>
      <c r="B3564" s="74" t="s">
        <v>2617</v>
      </c>
      <c r="C3564" s="74" t="s">
        <v>2618</v>
      </c>
      <c r="D3564" s="75">
        <v>1000</v>
      </c>
      <c r="E3564" s="76" t="s">
        <v>658</v>
      </c>
      <c r="K3564" s="30"/>
    </row>
    <row r="3565" spans="1:11" x14ac:dyDescent="0.25">
      <c r="A3565" s="73">
        <v>43279</v>
      </c>
      <c r="B3565" s="74" t="s">
        <v>1867</v>
      </c>
      <c r="C3565" s="74" t="s">
        <v>712</v>
      </c>
      <c r="D3565" s="75">
        <v>500</v>
      </c>
      <c r="E3565" s="76" t="s">
        <v>658</v>
      </c>
      <c r="K3565" s="30"/>
    </row>
    <row r="3566" spans="1:11" x14ac:dyDescent="0.25">
      <c r="A3566" s="73">
        <v>43279</v>
      </c>
      <c r="B3566" s="74" t="s">
        <v>1014</v>
      </c>
      <c r="C3566" s="74" t="s">
        <v>879</v>
      </c>
      <c r="D3566" s="75">
        <v>500</v>
      </c>
      <c r="E3566" s="76" t="s">
        <v>658</v>
      </c>
      <c r="K3566" s="30"/>
    </row>
    <row r="3567" spans="1:11" x14ac:dyDescent="0.25">
      <c r="A3567" s="73">
        <v>43279</v>
      </c>
      <c r="B3567" s="74" t="s">
        <v>1863</v>
      </c>
      <c r="C3567" s="74" t="s">
        <v>841</v>
      </c>
      <c r="D3567" s="75">
        <v>500</v>
      </c>
      <c r="E3567" s="76" t="s">
        <v>658</v>
      </c>
      <c r="K3567" s="30"/>
    </row>
    <row r="3568" spans="1:11" x14ac:dyDescent="0.25">
      <c r="A3568" s="73">
        <v>43279</v>
      </c>
      <c r="B3568" s="74" t="s">
        <v>5983</v>
      </c>
      <c r="C3568" s="74" t="s">
        <v>2202</v>
      </c>
      <c r="D3568" s="75">
        <v>300</v>
      </c>
      <c r="E3568" s="76" t="s">
        <v>658</v>
      </c>
      <c r="K3568" s="30"/>
    </row>
    <row r="3569" spans="1:11" x14ac:dyDescent="0.25">
      <c r="A3569" s="73">
        <v>43279</v>
      </c>
      <c r="B3569" s="74" t="s">
        <v>3331</v>
      </c>
      <c r="C3569" s="74" t="s">
        <v>2968</v>
      </c>
      <c r="D3569" s="75">
        <v>1000</v>
      </c>
      <c r="E3569" s="76" t="s">
        <v>658</v>
      </c>
      <c r="K3569" s="30"/>
    </row>
    <row r="3570" spans="1:11" x14ac:dyDescent="0.25">
      <c r="A3570" s="73">
        <v>43279</v>
      </c>
      <c r="B3570" s="74" t="s">
        <v>1127</v>
      </c>
      <c r="C3570" s="74" t="s">
        <v>279</v>
      </c>
      <c r="D3570" s="75">
        <v>500</v>
      </c>
      <c r="E3570" s="76" t="s">
        <v>658</v>
      </c>
      <c r="K3570" s="30"/>
    </row>
    <row r="3571" spans="1:11" x14ac:dyDescent="0.25">
      <c r="A3571" s="73">
        <v>43279</v>
      </c>
      <c r="B3571" s="74" t="s">
        <v>7293</v>
      </c>
      <c r="C3571" s="74" t="s">
        <v>4241</v>
      </c>
      <c r="D3571" s="75">
        <v>150</v>
      </c>
      <c r="E3571" s="76" t="s">
        <v>658</v>
      </c>
      <c r="K3571" s="30"/>
    </row>
    <row r="3572" spans="1:11" x14ac:dyDescent="0.25">
      <c r="A3572" s="73">
        <v>43279</v>
      </c>
      <c r="B3572" s="74" t="s">
        <v>1036</v>
      </c>
      <c r="C3572" s="74" t="s">
        <v>774</v>
      </c>
      <c r="D3572" s="75">
        <v>1000</v>
      </c>
      <c r="E3572" s="76" t="s">
        <v>658</v>
      </c>
      <c r="K3572" s="30"/>
    </row>
    <row r="3573" spans="1:11" x14ac:dyDescent="0.25">
      <c r="A3573" s="73">
        <v>43279</v>
      </c>
      <c r="B3573" s="74" t="s">
        <v>3685</v>
      </c>
      <c r="C3573" s="74" t="s">
        <v>1790</v>
      </c>
      <c r="D3573" s="75">
        <v>100</v>
      </c>
      <c r="E3573" s="76" t="s">
        <v>658</v>
      </c>
      <c r="K3573" s="30"/>
    </row>
    <row r="3574" spans="1:11" x14ac:dyDescent="0.25">
      <c r="A3574" s="73">
        <v>43279</v>
      </c>
      <c r="B3574" s="74" t="s">
        <v>4524</v>
      </c>
      <c r="C3574" s="74" t="s">
        <v>3843</v>
      </c>
      <c r="D3574" s="75">
        <v>1000</v>
      </c>
      <c r="E3574" s="76" t="s">
        <v>658</v>
      </c>
      <c r="K3574" s="30"/>
    </row>
    <row r="3575" spans="1:11" x14ac:dyDescent="0.25">
      <c r="A3575" s="73">
        <v>43279</v>
      </c>
      <c r="B3575" s="74" t="s">
        <v>7275</v>
      </c>
      <c r="C3575" s="74" t="s">
        <v>5590</v>
      </c>
      <c r="D3575" s="75">
        <v>200</v>
      </c>
      <c r="E3575" s="76" t="s">
        <v>658</v>
      </c>
      <c r="K3575" s="30"/>
    </row>
    <row r="3576" spans="1:11" x14ac:dyDescent="0.25">
      <c r="A3576" s="73">
        <v>43279</v>
      </c>
      <c r="B3576" s="74" t="s">
        <v>2227</v>
      </c>
      <c r="C3576" s="74" t="s">
        <v>785</v>
      </c>
      <c r="D3576" s="75">
        <v>100</v>
      </c>
      <c r="E3576" s="76" t="s">
        <v>658</v>
      </c>
      <c r="K3576" s="30"/>
    </row>
    <row r="3577" spans="1:11" x14ac:dyDescent="0.25">
      <c r="A3577" s="73">
        <v>43279</v>
      </c>
      <c r="B3577" s="74" t="s">
        <v>2399</v>
      </c>
      <c r="C3577" s="74" t="s">
        <v>1944</v>
      </c>
      <c r="D3577" s="75">
        <v>1000</v>
      </c>
      <c r="E3577" s="76" t="s">
        <v>658</v>
      </c>
      <c r="K3577" s="30"/>
    </row>
    <row r="3578" spans="1:11" x14ac:dyDescent="0.25">
      <c r="A3578" s="73">
        <v>43279</v>
      </c>
      <c r="B3578" s="74" t="s">
        <v>6261</v>
      </c>
      <c r="C3578" s="74" t="s">
        <v>297</v>
      </c>
      <c r="D3578" s="75">
        <v>1000</v>
      </c>
      <c r="E3578" s="76" t="s">
        <v>658</v>
      </c>
      <c r="K3578" s="30"/>
    </row>
    <row r="3579" spans="1:11" x14ac:dyDescent="0.25">
      <c r="A3579" s="73">
        <v>43279</v>
      </c>
      <c r="B3579" s="74" t="s">
        <v>3692</v>
      </c>
      <c r="C3579" s="74" t="s">
        <v>3693</v>
      </c>
      <c r="D3579" s="75">
        <v>200</v>
      </c>
      <c r="E3579" s="76" t="s">
        <v>658</v>
      </c>
      <c r="K3579" s="30"/>
    </row>
    <row r="3580" spans="1:11" x14ac:dyDescent="0.25">
      <c r="A3580" s="73">
        <v>43279</v>
      </c>
      <c r="B3580" s="74" t="s">
        <v>3307</v>
      </c>
      <c r="C3580" s="74" t="s">
        <v>2727</v>
      </c>
      <c r="D3580" s="75">
        <v>300</v>
      </c>
      <c r="E3580" s="76" t="s">
        <v>658</v>
      </c>
      <c r="K3580" s="30"/>
    </row>
    <row r="3581" spans="1:11" x14ac:dyDescent="0.25">
      <c r="A3581" s="73">
        <v>43279</v>
      </c>
      <c r="B3581" s="74" t="s">
        <v>7276</v>
      </c>
      <c r="C3581" s="74" t="s">
        <v>2713</v>
      </c>
      <c r="D3581" s="75">
        <v>500</v>
      </c>
      <c r="E3581" s="76" t="s">
        <v>658</v>
      </c>
      <c r="K3581" s="30"/>
    </row>
    <row r="3582" spans="1:11" x14ac:dyDescent="0.25">
      <c r="A3582" s="73">
        <v>43279</v>
      </c>
      <c r="B3582" s="74" t="s">
        <v>1046</v>
      </c>
      <c r="C3582" s="74" t="s">
        <v>896</v>
      </c>
      <c r="D3582" s="75">
        <v>100</v>
      </c>
      <c r="E3582" s="76" t="s">
        <v>658</v>
      </c>
      <c r="K3582" s="30"/>
    </row>
    <row r="3583" spans="1:11" x14ac:dyDescent="0.25">
      <c r="A3583" s="73">
        <v>43279</v>
      </c>
      <c r="B3583" s="74" t="s">
        <v>2005</v>
      </c>
      <c r="C3583" s="74" t="s">
        <v>2006</v>
      </c>
      <c r="D3583" s="75">
        <v>200</v>
      </c>
      <c r="E3583" s="76" t="s">
        <v>658</v>
      </c>
      <c r="K3583" s="30"/>
    </row>
    <row r="3584" spans="1:11" x14ac:dyDescent="0.25">
      <c r="A3584" s="73">
        <v>43279</v>
      </c>
      <c r="B3584" s="74" t="s">
        <v>1028</v>
      </c>
      <c r="C3584" s="74" t="s">
        <v>744</v>
      </c>
      <c r="D3584" s="75">
        <v>1000</v>
      </c>
      <c r="E3584" s="76" t="s">
        <v>658</v>
      </c>
      <c r="K3584" s="30"/>
    </row>
    <row r="3585" spans="1:11" x14ac:dyDescent="0.25">
      <c r="A3585" s="73">
        <v>43279</v>
      </c>
      <c r="B3585" s="74" t="s">
        <v>6259</v>
      </c>
      <c r="C3585" s="74" t="s">
        <v>497</v>
      </c>
      <c r="D3585" s="75">
        <v>3000</v>
      </c>
      <c r="E3585" s="76" t="s">
        <v>658</v>
      </c>
      <c r="K3585" s="30"/>
    </row>
    <row r="3586" spans="1:11" x14ac:dyDescent="0.25">
      <c r="A3586" s="73">
        <v>43279</v>
      </c>
      <c r="B3586" s="74" t="s">
        <v>4436</v>
      </c>
      <c r="C3586" s="74" t="s">
        <v>4209</v>
      </c>
      <c r="D3586" s="75">
        <v>500</v>
      </c>
      <c r="E3586" s="76" t="s">
        <v>658</v>
      </c>
      <c r="K3586" s="30"/>
    </row>
    <row r="3587" spans="1:11" x14ac:dyDescent="0.25">
      <c r="A3587" s="73">
        <v>43279</v>
      </c>
      <c r="B3587" s="74" t="s">
        <v>2226</v>
      </c>
      <c r="C3587" s="74" t="s">
        <v>1951</v>
      </c>
      <c r="D3587" s="75">
        <v>100</v>
      </c>
      <c r="E3587" s="76" t="s">
        <v>658</v>
      </c>
      <c r="K3587" s="30"/>
    </row>
    <row r="3588" spans="1:11" x14ac:dyDescent="0.25">
      <c r="A3588" s="73">
        <v>43279</v>
      </c>
      <c r="B3588" s="74" t="s">
        <v>1061</v>
      </c>
      <c r="C3588" s="74" t="s">
        <v>736</v>
      </c>
      <c r="D3588" s="75">
        <v>100</v>
      </c>
      <c r="E3588" s="76" t="s">
        <v>658</v>
      </c>
      <c r="K3588" s="30"/>
    </row>
    <row r="3589" spans="1:11" x14ac:dyDescent="0.25">
      <c r="A3589" s="73">
        <v>43279</v>
      </c>
      <c r="B3589" s="74" t="s">
        <v>1850</v>
      </c>
      <c r="C3589" s="74" t="s">
        <v>525</v>
      </c>
      <c r="D3589" s="75">
        <v>500</v>
      </c>
      <c r="E3589" s="76" t="s">
        <v>658</v>
      </c>
      <c r="K3589" s="30"/>
    </row>
    <row r="3590" spans="1:11" x14ac:dyDescent="0.25">
      <c r="A3590" s="73">
        <v>43279</v>
      </c>
      <c r="B3590" s="74" t="s">
        <v>7283</v>
      </c>
      <c r="C3590" s="74" t="s">
        <v>7284</v>
      </c>
      <c r="D3590" s="75">
        <v>100</v>
      </c>
      <c r="E3590" s="76" t="s">
        <v>658</v>
      </c>
      <c r="K3590" s="30"/>
    </row>
    <row r="3591" spans="1:11" x14ac:dyDescent="0.25">
      <c r="A3591" s="73">
        <v>43279</v>
      </c>
      <c r="B3591" s="74" t="s">
        <v>7283</v>
      </c>
      <c r="C3591" s="74" t="s">
        <v>7284</v>
      </c>
      <c r="D3591" s="75">
        <v>100</v>
      </c>
      <c r="E3591" s="76" t="s">
        <v>658</v>
      </c>
      <c r="K3591" s="30"/>
    </row>
    <row r="3592" spans="1:11" x14ac:dyDescent="0.25">
      <c r="A3592" s="73">
        <v>43279</v>
      </c>
      <c r="B3592" s="74" t="s">
        <v>1010</v>
      </c>
      <c r="C3592" s="74" t="s">
        <v>202</v>
      </c>
      <c r="D3592" s="75">
        <v>400</v>
      </c>
      <c r="E3592" s="76" t="s">
        <v>658</v>
      </c>
      <c r="K3592" s="30"/>
    </row>
    <row r="3593" spans="1:11" x14ac:dyDescent="0.25">
      <c r="A3593" s="73">
        <v>43279</v>
      </c>
      <c r="B3593" s="74" t="s">
        <v>7274</v>
      </c>
      <c r="C3593" s="74" t="s">
        <v>752</v>
      </c>
      <c r="D3593" s="75">
        <v>1500</v>
      </c>
      <c r="E3593" s="76" t="s">
        <v>658</v>
      </c>
      <c r="K3593" s="30"/>
    </row>
    <row r="3594" spans="1:11" x14ac:dyDescent="0.25">
      <c r="A3594" s="73">
        <v>43279</v>
      </c>
      <c r="B3594" s="74" t="s">
        <v>3308</v>
      </c>
      <c r="C3594" s="74" t="s">
        <v>2991</v>
      </c>
      <c r="D3594" s="75">
        <v>100</v>
      </c>
      <c r="E3594" s="76" t="s">
        <v>658</v>
      </c>
      <c r="K3594" s="30"/>
    </row>
    <row r="3595" spans="1:11" x14ac:dyDescent="0.25">
      <c r="A3595" s="73">
        <v>43279</v>
      </c>
      <c r="B3595" s="74" t="s">
        <v>1009</v>
      </c>
      <c r="C3595" s="74" t="s">
        <v>552</v>
      </c>
      <c r="D3595" s="75">
        <v>100</v>
      </c>
      <c r="E3595" s="76" t="s">
        <v>658</v>
      </c>
      <c r="K3595" s="30"/>
    </row>
    <row r="3596" spans="1:11" x14ac:dyDescent="0.25">
      <c r="A3596" s="73">
        <v>43279</v>
      </c>
      <c r="B3596" s="74" t="s">
        <v>5986</v>
      </c>
      <c r="C3596" s="74" t="s">
        <v>4997</v>
      </c>
      <c r="D3596" s="75">
        <v>25000</v>
      </c>
      <c r="E3596" s="76" t="s">
        <v>658</v>
      </c>
      <c r="K3596" s="30"/>
    </row>
    <row r="3597" spans="1:11" x14ac:dyDescent="0.25">
      <c r="A3597" s="73">
        <v>43279</v>
      </c>
      <c r="B3597" s="74" t="s">
        <v>7282</v>
      </c>
      <c r="C3597" s="74" t="s">
        <v>2589</v>
      </c>
      <c r="D3597" s="75">
        <v>500</v>
      </c>
      <c r="E3597" s="76" t="s">
        <v>658</v>
      </c>
      <c r="K3597" s="30"/>
    </row>
    <row r="3598" spans="1:11" x14ac:dyDescent="0.25">
      <c r="A3598" s="73">
        <v>43279</v>
      </c>
      <c r="B3598" s="74" t="s">
        <v>3299</v>
      </c>
      <c r="C3598" s="74" t="s">
        <v>1991</v>
      </c>
      <c r="D3598" s="75">
        <v>100</v>
      </c>
      <c r="E3598" s="76" t="s">
        <v>658</v>
      </c>
      <c r="K3598" s="30"/>
    </row>
    <row r="3599" spans="1:11" x14ac:dyDescent="0.25">
      <c r="A3599" s="73">
        <v>43279</v>
      </c>
      <c r="B3599" s="74" t="s">
        <v>2395</v>
      </c>
      <c r="C3599" s="74" t="s">
        <v>2396</v>
      </c>
      <c r="D3599" s="75">
        <v>500</v>
      </c>
      <c r="E3599" s="76" t="s">
        <v>658</v>
      </c>
      <c r="K3599" s="30"/>
    </row>
    <row r="3600" spans="1:11" x14ac:dyDescent="0.25">
      <c r="A3600" s="73">
        <v>43279</v>
      </c>
      <c r="B3600" s="74" t="s">
        <v>1259</v>
      </c>
      <c r="C3600" s="74" t="s">
        <v>762</v>
      </c>
      <c r="D3600" s="75">
        <v>500</v>
      </c>
      <c r="E3600" s="76" t="s">
        <v>658</v>
      </c>
      <c r="K3600" s="30"/>
    </row>
    <row r="3601" spans="1:11" x14ac:dyDescent="0.25">
      <c r="A3601" s="73">
        <v>43279</v>
      </c>
      <c r="B3601" s="74" t="s">
        <v>3663</v>
      </c>
      <c r="C3601" s="74" t="s">
        <v>3664</v>
      </c>
      <c r="D3601" s="75">
        <v>5000</v>
      </c>
      <c r="E3601" s="76" t="s">
        <v>658</v>
      </c>
      <c r="K3601" s="30"/>
    </row>
    <row r="3602" spans="1:11" x14ac:dyDescent="0.25">
      <c r="A3602" s="73">
        <v>43279</v>
      </c>
      <c r="B3602" s="74" t="s">
        <v>529</v>
      </c>
      <c r="C3602" s="74" t="s">
        <v>7130</v>
      </c>
      <c r="D3602" s="75">
        <v>100</v>
      </c>
      <c r="E3602" s="76" t="s">
        <v>658</v>
      </c>
      <c r="K3602" s="30"/>
    </row>
    <row r="3603" spans="1:11" x14ac:dyDescent="0.25">
      <c r="A3603" s="73">
        <v>43279</v>
      </c>
      <c r="B3603" s="74" t="s">
        <v>529</v>
      </c>
      <c r="C3603" s="74" t="s">
        <v>5538</v>
      </c>
      <c r="D3603" s="75">
        <v>100</v>
      </c>
      <c r="E3603" s="76" t="s">
        <v>658</v>
      </c>
      <c r="K3603" s="30"/>
    </row>
    <row r="3604" spans="1:11" x14ac:dyDescent="0.25">
      <c r="A3604" s="73">
        <v>43279</v>
      </c>
      <c r="B3604" s="74" t="s">
        <v>529</v>
      </c>
      <c r="C3604" s="74" t="s">
        <v>7131</v>
      </c>
      <c r="D3604" s="75">
        <v>1000</v>
      </c>
      <c r="E3604" s="76" t="s">
        <v>658</v>
      </c>
      <c r="K3604" s="30"/>
    </row>
    <row r="3605" spans="1:11" x14ac:dyDescent="0.25">
      <c r="A3605" s="73">
        <v>43279</v>
      </c>
      <c r="B3605" s="74" t="s">
        <v>529</v>
      </c>
      <c r="C3605" s="74" t="s">
        <v>743</v>
      </c>
      <c r="D3605" s="75">
        <v>1000</v>
      </c>
      <c r="E3605" s="76" t="s">
        <v>658</v>
      </c>
      <c r="K3605" s="30"/>
    </row>
    <row r="3606" spans="1:11" x14ac:dyDescent="0.25">
      <c r="A3606" s="73">
        <v>43279</v>
      </c>
      <c r="B3606" s="74" t="s">
        <v>529</v>
      </c>
      <c r="C3606" s="74" t="s">
        <v>541</v>
      </c>
      <c r="D3606" s="75">
        <v>1000</v>
      </c>
      <c r="E3606" s="76" t="s">
        <v>658</v>
      </c>
      <c r="K3606" s="30"/>
    </row>
    <row r="3607" spans="1:11" x14ac:dyDescent="0.25">
      <c r="A3607" s="73">
        <v>43279</v>
      </c>
      <c r="B3607" s="74" t="s">
        <v>529</v>
      </c>
      <c r="C3607" s="74" t="s">
        <v>5777</v>
      </c>
      <c r="D3607" s="75">
        <v>2000</v>
      </c>
      <c r="E3607" s="76" t="s">
        <v>658</v>
      </c>
      <c r="K3607" s="30"/>
    </row>
    <row r="3608" spans="1:11" x14ac:dyDescent="0.25">
      <c r="A3608" s="73">
        <v>43279</v>
      </c>
      <c r="B3608" s="74" t="s">
        <v>529</v>
      </c>
      <c r="C3608" s="74" t="s">
        <v>7271</v>
      </c>
      <c r="D3608" s="75">
        <v>3000</v>
      </c>
      <c r="E3608" s="76" t="s">
        <v>658</v>
      </c>
      <c r="K3608" s="30"/>
    </row>
    <row r="3609" spans="1:11" x14ac:dyDescent="0.25">
      <c r="A3609" s="73">
        <v>43279</v>
      </c>
      <c r="B3609" s="74" t="s">
        <v>529</v>
      </c>
      <c r="C3609" s="74" t="s">
        <v>7272</v>
      </c>
      <c r="D3609" s="75">
        <v>500</v>
      </c>
      <c r="E3609" s="76" t="s">
        <v>658</v>
      </c>
      <c r="K3609" s="30"/>
    </row>
    <row r="3610" spans="1:11" x14ac:dyDescent="0.25">
      <c r="A3610" s="73">
        <v>43279</v>
      </c>
      <c r="B3610" s="74" t="s">
        <v>529</v>
      </c>
      <c r="C3610" s="74" t="s">
        <v>5774</v>
      </c>
      <c r="D3610" s="75">
        <v>5000</v>
      </c>
      <c r="E3610" s="76" t="s">
        <v>658</v>
      </c>
      <c r="K3610" s="30"/>
    </row>
    <row r="3611" spans="1:11" x14ac:dyDescent="0.25">
      <c r="A3611" s="73">
        <v>43279</v>
      </c>
      <c r="B3611" s="74" t="s">
        <v>529</v>
      </c>
      <c r="C3611" s="74" t="s">
        <v>7273</v>
      </c>
      <c r="D3611" s="75">
        <v>10000</v>
      </c>
      <c r="E3611" s="76" t="s">
        <v>658</v>
      </c>
      <c r="K3611" s="30"/>
    </row>
    <row r="3612" spans="1:11" x14ac:dyDescent="0.25">
      <c r="A3612" s="73">
        <v>43279</v>
      </c>
      <c r="B3612" s="74" t="s">
        <v>529</v>
      </c>
      <c r="C3612" s="74" t="s">
        <v>2509</v>
      </c>
      <c r="D3612" s="75">
        <v>100</v>
      </c>
      <c r="E3612" s="76" t="s">
        <v>658</v>
      </c>
      <c r="K3612" s="30"/>
    </row>
    <row r="3613" spans="1:11" x14ac:dyDescent="0.25">
      <c r="A3613" s="73">
        <v>43279</v>
      </c>
      <c r="B3613" s="74" t="s">
        <v>529</v>
      </c>
      <c r="C3613" s="74" t="s">
        <v>5772</v>
      </c>
      <c r="D3613" s="75">
        <v>1000</v>
      </c>
      <c r="E3613" s="76" t="s">
        <v>658</v>
      </c>
      <c r="K3613" s="30"/>
    </row>
    <row r="3614" spans="1:11" x14ac:dyDescent="0.25">
      <c r="A3614" s="73">
        <v>43279</v>
      </c>
      <c r="B3614" s="74" t="s">
        <v>529</v>
      </c>
      <c r="C3614" s="74" t="s">
        <v>4032</v>
      </c>
      <c r="D3614" s="75">
        <v>500</v>
      </c>
      <c r="E3614" s="76" t="s">
        <v>658</v>
      </c>
      <c r="K3614" s="30"/>
    </row>
    <row r="3615" spans="1:11" x14ac:dyDescent="0.25">
      <c r="A3615" s="73">
        <v>43279</v>
      </c>
      <c r="B3615" s="74" t="s">
        <v>529</v>
      </c>
      <c r="C3615" s="74" t="s">
        <v>5878</v>
      </c>
      <c r="D3615" s="75">
        <v>100</v>
      </c>
      <c r="E3615" s="76" t="s">
        <v>658</v>
      </c>
      <c r="K3615" s="30"/>
    </row>
    <row r="3616" spans="1:11" x14ac:dyDescent="0.25">
      <c r="A3616" s="73">
        <v>43279</v>
      </c>
      <c r="B3616" s="74" t="s">
        <v>529</v>
      </c>
      <c r="C3616" s="74" t="s">
        <v>5931</v>
      </c>
      <c r="D3616" s="75">
        <v>5000</v>
      </c>
      <c r="E3616" s="76" t="s">
        <v>658</v>
      </c>
      <c r="K3616" s="30"/>
    </row>
    <row r="3617" spans="1:11" x14ac:dyDescent="0.25">
      <c r="A3617" s="73">
        <v>43279</v>
      </c>
      <c r="B3617" s="74" t="s">
        <v>529</v>
      </c>
      <c r="C3617" s="74" t="s">
        <v>2894</v>
      </c>
      <c r="D3617" s="75">
        <v>500</v>
      </c>
      <c r="E3617" s="76" t="s">
        <v>658</v>
      </c>
      <c r="K3617" s="30"/>
    </row>
    <row r="3618" spans="1:11" x14ac:dyDescent="0.25">
      <c r="A3618" s="73">
        <v>43279</v>
      </c>
      <c r="B3618" s="74" t="s">
        <v>529</v>
      </c>
      <c r="C3618" s="74" t="s">
        <v>6839</v>
      </c>
      <c r="D3618" s="75">
        <v>17200</v>
      </c>
      <c r="E3618" s="76" t="s">
        <v>658</v>
      </c>
      <c r="K3618" s="30"/>
    </row>
    <row r="3619" spans="1:11" x14ac:dyDescent="0.25">
      <c r="A3619" s="73">
        <v>43279</v>
      </c>
      <c r="B3619" s="74" t="s">
        <v>529</v>
      </c>
      <c r="C3619" s="74" t="s">
        <v>7292</v>
      </c>
      <c r="D3619" s="75">
        <v>1000</v>
      </c>
      <c r="E3619" s="76" t="s">
        <v>658</v>
      </c>
      <c r="K3619" s="30"/>
    </row>
    <row r="3620" spans="1:11" x14ac:dyDescent="0.25">
      <c r="A3620" s="73">
        <v>43279</v>
      </c>
      <c r="B3620" s="74" t="s">
        <v>529</v>
      </c>
      <c r="C3620" s="74" t="s">
        <v>7296</v>
      </c>
      <c r="D3620" s="75">
        <v>500</v>
      </c>
      <c r="E3620" s="76" t="s">
        <v>658</v>
      </c>
      <c r="K3620" s="30"/>
    </row>
    <row r="3621" spans="1:11" x14ac:dyDescent="0.25">
      <c r="A3621" s="73">
        <v>43279</v>
      </c>
      <c r="B3621" s="74" t="s">
        <v>529</v>
      </c>
      <c r="C3621" s="74" t="s">
        <v>7299</v>
      </c>
      <c r="D3621" s="75">
        <v>100</v>
      </c>
      <c r="E3621" s="76" t="s">
        <v>658</v>
      </c>
      <c r="K3621" s="30"/>
    </row>
    <row r="3622" spans="1:11" x14ac:dyDescent="0.25">
      <c r="A3622" s="73">
        <v>43279</v>
      </c>
      <c r="B3622" s="74" t="s">
        <v>529</v>
      </c>
      <c r="C3622" s="74" t="s">
        <v>7300</v>
      </c>
      <c r="D3622" s="75">
        <v>500</v>
      </c>
      <c r="E3622" s="76" t="s">
        <v>658</v>
      </c>
      <c r="K3622" s="30"/>
    </row>
    <row r="3623" spans="1:11" x14ac:dyDescent="0.25">
      <c r="A3623" s="73">
        <v>43279</v>
      </c>
      <c r="B3623" s="74" t="s">
        <v>529</v>
      </c>
      <c r="C3623" s="74" t="s">
        <v>1770</v>
      </c>
      <c r="D3623" s="75">
        <v>500</v>
      </c>
      <c r="E3623" s="76" t="s">
        <v>658</v>
      </c>
      <c r="K3623" s="30"/>
    </row>
    <row r="3624" spans="1:11" x14ac:dyDescent="0.25">
      <c r="A3624" s="73">
        <v>43279</v>
      </c>
      <c r="B3624" s="74" t="s">
        <v>529</v>
      </c>
      <c r="C3624" s="74" t="s">
        <v>7304</v>
      </c>
      <c r="D3624" s="75">
        <v>200</v>
      </c>
      <c r="E3624" s="76" t="s">
        <v>658</v>
      </c>
      <c r="K3624" s="30"/>
    </row>
    <row r="3625" spans="1:11" x14ac:dyDescent="0.25">
      <c r="A3625" s="73">
        <v>43279</v>
      </c>
      <c r="B3625" s="74" t="s">
        <v>529</v>
      </c>
      <c r="C3625" s="74" t="s">
        <v>2254</v>
      </c>
      <c r="D3625" s="75">
        <v>6</v>
      </c>
      <c r="E3625" s="76" t="s">
        <v>658</v>
      </c>
      <c r="K3625" s="30"/>
    </row>
    <row r="3626" spans="1:11" x14ac:dyDescent="0.25">
      <c r="A3626" s="73">
        <v>43279</v>
      </c>
      <c r="B3626" s="74" t="s">
        <v>529</v>
      </c>
      <c r="C3626" s="74" t="s">
        <v>7305</v>
      </c>
      <c r="D3626" s="75">
        <v>194</v>
      </c>
      <c r="E3626" s="76" t="s">
        <v>658</v>
      </c>
      <c r="K3626" s="30"/>
    </row>
    <row r="3627" spans="1:11" x14ac:dyDescent="0.25">
      <c r="A3627" s="73">
        <v>43279</v>
      </c>
      <c r="B3627" s="74" t="s">
        <v>529</v>
      </c>
      <c r="C3627" s="74" t="s">
        <v>7306</v>
      </c>
      <c r="D3627" s="75">
        <v>500</v>
      </c>
      <c r="E3627" s="76" t="s">
        <v>658</v>
      </c>
      <c r="K3627" s="30"/>
    </row>
    <row r="3628" spans="1:11" x14ac:dyDescent="0.25">
      <c r="A3628" s="73">
        <v>43279</v>
      </c>
      <c r="B3628" s="74" t="s">
        <v>529</v>
      </c>
      <c r="C3628" s="74" t="s">
        <v>4789</v>
      </c>
      <c r="D3628" s="75">
        <v>500</v>
      </c>
      <c r="E3628" s="76" t="s">
        <v>658</v>
      </c>
      <c r="K3628" s="30"/>
    </row>
    <row r="3629" spans="1:11" x14ac:dyDescent="0.25">
      <c r="A3629" s="73">
        <v>43280</v>
      </c>
      <c r="B3629" s="74" t="s">
        <v>4978</v>
      </c>
      <c r="C3629" s="74" t="s">
        <v>4979</v>
      </c>
      <c r="D3629" s="75">
        <v>3000</v>
      </c>
      <c r="E3629" s="76" t="s">
        <v>658</v>
      </c>
      <c r="K3629" s="30"/>
    </row>
    <row r="3630" spans="1:11" x14ac:dyDescent="0.25">
      <c r="A3630" s="73">
        <v>43280</v>
      </c>
      <c r="B3630" s="74" t="s">
        <v>5981</v>
      </c>
      <c r="C3630" s="74" t="s">
        <v>5552</v>
      </c>
      <c r="D3630" s="75">
        <v>100</v>
      </c>
      <c r="E3630" s="76" t="s">
        <v>658</v>
      </c>
      <c r="K3630" s="30"/>
    </row>
    <row r="3631" spans="1:11" x14ac:dyDescent="0.25">
      <c r="A3631" s="73">
        <v>43280</v>
      </c>
      <c r="B3631" s="74" t="s">
        <v>1285</v>
      </c>
      <c r="C3631" s="74" t="s">
        <v>4966</v>
      </c>
      <c r="D3631" s="75">
        <v>1000</v>
      </c>
      <c r="E3631" s="76" t="s">
        <v>658</v>
      </c>
      <c r="K3631" s="30"/>
    </row>
    <row r="3632" spans="1:11" x14ac:dyDescent="0.25">
      <c r="A3632" s="73">
        <v>43280</v>
      </c>
      <c r="B3632" s="74" t="s">
        <v>7252</v>
      </c>
      <c r="C3632" s="74" t="s">
        <v>3809</v>
      </c>
      <c r="D3632" s="75">
        <v>500</v>
      </c>
      <c r="E3632" s="76" t="s">
        <v>658</v>
      </c>
      <c r="K3632" s="30"/>
    </row>
    <row r="3633" spans="1:11" x14ac:dyDescent="0.25">
      <c r="A3633" s="73">
        <v>43280</v>
      </c>
      <c r="B3633" s="74" t="s">
        <v>5108</v>
      </c>
      <c r="C3633" s="74" t="s">
        <v>4112</v>
      </c>
      <c r="D3633" s="75">
        <v>1000</v>
      </c>
      <c r="E3633" s="76" t="s">
        <v>658</v>
      </c>
      <c r="K3633" s="30"/>
    </row>
    <row r="3634" spans="1:11" x14ac:dyDescent="0.25">
      <c r="A3634" s="73">
        <v>43280</v>
      </c>
      <c r="B3634" s="74" t="s">
        <v>3828</v>
      </c>
      <c r="C3634" s="74" t="s">
        <v>1760</v>
      </c>
      <c r="D3634" s="75">
        <v>100</v>
      </c>
      <c r="E3634" s="76" t="s">
        <v>658</v>
      </c>
      <c r="K3634" s="30"/>
    </row>
    <row r="3635" spans="1:11" x14ac:dyDescent="0.25">
      <c r="A3635" s="73">
        <v>43280</v>
      </c>
      <c r="B3635" s="74" t="s">
        <v>5982</v>
      </c>
      <c r="C3635" s="74" t="s">
        <v>5580</v>
      </c>
      <c r="D3635" s="75">
        <v>1000</v>
      </c>
      <c r="E3635" s="76" t="s">
        <v>658</v>
      </c>
      <c r="K3635" s="30"/>
    </row>
    <row r="3636" spans="1:11" x14ac:dyDescent="0.25">
      <c r="A3636" s="73">
        <v>43280</v>
      </c>
      <c r="B3636" s="74" t="s">
        <v>3306</v>
      </c>
      <c r="C3636" s="74" t="s">
        <v>2871</v>
      </c>
      <c r="D3636" s="75">
        <v>1000</v>
      </c>
      <c r="E3636" s="76" t="s">
        <v>658</v>
      </c>
      <c r="K3636" s="30"/>
    </row>
    <row r="3637" spans="1:11" x14ac:dyDescent="0.25">
      <c r="A3637" s="73">
        <v>43280</v>
      </c>
      <c r="B3637" s="74" t="s">
        <v>1984</v>
      </c>
      <c r="C3637" s="74" t="s">
        <v>1985</v>
      </c>
      <c r="D3637" s="75">
        <v>5000</v>
      </c>
      <c r="E3637" s="76" t="s">
        <v>658</v>
      </c>
      <c r="K3637" s="30"/>
    </row>
    <row r="3638" spans="1:11" x14ac:dyDescent="0.25">
      <c r="A3638" s="73">
        <v>43280</v>
      </c>
      <c r="B3638" s="74" t="s">
        <v>6274</v>
      </c>
      <c r="C3638" s="74" t="s">
        <v>5093</v>
      </c>
      <c r="D3638" s="75">
        <v>200</v>
      </c>
      <c r="E3638" s="76" t="s">
        <v>658</v>
      </c>
      <c r="K3638" s="30"/>
    </row>
    <row r="3639" spans="1:11" x14ac:dyDescent="0.25">
      <c r="A3639" s="73">
        <v>43280</v>
      </c>
      <c r="B3639" s="74" t="s">
        <v>7264</v>
      </c>
      <c r="C3639" s="74" t="s">
        <v>5025</v>
      </c>
      <c r="D3639" s="75">
        <v>700</v>
      </c>
      <c r="E3639" s="76" t="s">
        <v>658</v>
      </c>
      <c r="K3639" s="30"/>
    </row>
    <row r="3640" spans="1:11" x14ac:dyDescent="0.25">
      <c r="A3640" s="73">
        <v>43280</v>
      </c>
      <c r="B3640" s="74" t="s">
        <v>3746</v>
      </c>
      <c r="C3640" s="74" t="s">
        <v>2969</v>
      </c>
      <c r="D3640" s="75">
        <v>300</v>
      </c>
      <c r="E3640" s="76" t="s">
        <v>658</v>
      </c>
      <c r="K3640" s="30"/>
    </row>
    <row r="3641" spans="1:11" x14ac:dyDescent="0.25">
      <c r="A3641" s="73">
        <v>43280</v>
      </c>
      <c r="B3641" s="74" t="s">
        <v>3318</v>
      </c>
      <c r="C3641" s="74" t="s">
        <v>2586</v>
      </c>
      <c r="D3641" s="75">
        <v>100</v>
      </c>
      <c r="E3641" s="76" t="s">
        <v>658</v>
      </c>
      <c r="K3641" s="30"/>
    </row>
    <row r="3642" spans="1:11" x14ac:dyDescent="0.25">
      <c r="A3642" s="73">
        <v>43280</v>
      </c>
      <c r="B3642" s="74" t="s">
        <v>1840</v>
      </c>
      <c r="C3642" s="74" t="s">
        <v>439</v>
      </c>
      <c r="D3642" s="75">
        <v>700</v>
      </c>
      <c r="E3642" s="76" t="s">
        <v>658</v>
      </c>
      <c r="K3642" s="30"/>
    </row>
    <row r="3643" spans="1:11" x14ac:dyDescent="0.25">
      <c r="A3643" s="73">
        <v>43280</v>
      </c>
      <c r="B3643" s="74" t="s">
        <v>3726</v>
      </c>
      <c r="C3643" s="74" t="s">
        <v>3661</v>
      </c>
      <c r="D3643" s="75">
        <v>500</v>
      </c>
      <c r="E3643" s="76" t="s">
        <v>658</v>
      </c>
      <c r="K3643" s="30"/>
    </row>
    <row r="3644" spans="1:11" x14ac:dyDescent="0.25">
      <c r="A3644" s="73">
        <v>43280</v>
      </c>
      <c r="B3644" s="74" t="s">
        <v>3709</v>
      </c>
      <c r="C3644" s="74" t="s">
        <v>3603</v>
      </c>
      <c r="D3644" s="75">
        <v>50</v>
      </c>
      <c r="E3644" s="76" t="s">
        <v>658</v>
      </c>
      <c r="K3644" s="30"/>
    </row>
    <row r="3645" spans="1:11" x14ac:dyDescent="0.25">
      <c r="A3645" s="73">
        <v>43280</v>
      </c>
      <c r="B3645" s="74" t="s">
        <v>5970</v>
      </c>
      <c r="C3645" s="74" t="s">
        <v>5542</v>
      </c>
      <c r="D3645" s="75">
        <v>100</v>
      </c>
      <c r="E3645" s="76" t="s">
        <v>658</v>
      </c>
      <c r="K3645" s="30"/>
    </row>
    <row r="3646" spans="1:11" x14ac:dyDescent="0.25">
      <c r="A3646" s="73">
        <v>43280</v>
      </c>
      <c r="B3646" s="74" t="s">
        <v>4269</v>
      </c>
      <c r="C3646" s="74" t="s">
        <v>4933</v>
      </c>
      <c r="D3646" s="75">
        <v>850</v>
      </c>
      <c r="E3646" s="76" t="s">
        <v>658</v>
      </c>
      <c r="K3646" s="30"/>
    </row>
    <row r="3647" spans="1:11" x14ac:dyDescent="0.25">
      <c r="A3647" s="73">
        <v>43280</v>
      </c>
      <c r="B3647" s="74" t="s">
        <v>2391</v>
      </c>
      <c r="C3647" s="74" t="s">
        <v>2392</v>
      </c>
      <c r="D3647" s="75">
        <v>1000</v>
      </c>
      <c r="E3647" s="76" t="s">
        <v>658</v>
      </c>
      <c r="K3647" s="30"/>
    </row>
    <row r="3648" spans="1:11" x14ac:dyDescent="0.25">
      <c r="A3648" s="73">
        <v>43280</v>
      </c>
      <c r="B3648" s="74" t="s">
        <v>3067</v>
      </c>
      <c r="C3648" s="74" t="s">
        <v>870</v>
      </c>
      <c r="D3648" s="75">
        <v>1000</v>
      </c>
      <c r="E3648" s="76" t="s">
        <v>658</v>
      </c>
      <c r="K3648" s="30"/>
    </row>
    <row r="3649" spans="1:11" x14ac:dyDescent="0.25">
      <c r="A3649" s="73">
        <v>43280</v>
      </c>
      <c r="B3649" s="74" t="s">
        <v>3832</v>
      </c>
      <c r="C3649" s="74" t="s">
        <v>5830</v>
      </c>
      <c r="D3649" s="75">
        <v>1000</v>
      </c>
      <c r="E3649" s="76" t="s">
        <v>658</v>
      </c>
      <c r="K3649" s="30"/>
    </row>
    <row r="3650" spans="1:11" x14ac:dyDescent="0.25">
      <c r="A3650" s="73">
        <v>43280</v>
      </c>
      <c r="B3650" s="74" t="s">
        <v>7262</v>
      </c>
      <c r="C3650" s="74" t="s">
        <v>7263</v>
      </c>
      <c r="D3650" s="75">
        <v>500</v>
      </c>
      <c r="E3650" s="76" t="s">
        <v>658</v>
      </c>
      <c r="K3650" s="30"/>
    </row>
    <row r="3651" spans="1:11" x14ac:dyDescent="0.25">
      <c r="A3651" s="73">
        <v>43280</v>
      </c>
      <c r="B3651" s="74" t="s">
        <v>5974</v>
      </c>
      <c r="C3651" s="74" t="s">
        <v>5433</v>
      </c>
      <c r="D3651" s="75">
        <v>1000</v>
      </c>
      <c r="E3651" s="76" t="s">
        <v>658</v>
      </c>
      <c r="K3651" s="30"/>
    </row>
    <row r="3652" spans="1:11" x14ac:dyDescent="0.25">
      <c r="A3652" s="73">
        <v>43280</v>
      </c>
      <c r="B3652" s="74" t="s">
        <v>3741</v>
      </c>
      <c r="C3652" s="74" t="s">
        <v>2363</v>
      </c>
      <c r="D3652" s="75">
        <v>200</v>
      </c>
      <c r="E3652" s="76" t="s">
        <v>658</v>
      </c>
      <c r="K3652" s="30"/>
    </row>
    <row r="3653" spans="1:11" x14ac:dyDescent="0.25">
      <c r="A3653" s="73">
        <v>43280</v>
      </c>
      <c r="B3653" s="74" t="s">
        <v>6272</v>
      </c>
      <c r="C3653" s="74" t="s">
        <v>2567</v>
      </c>
      <c r="D3653" s="75">
        <v>200</v>
      </c>
      <c r="E3653" s="76" t="s">
        <v>658</v>
      </c>
      <c r="K3653" s="30"/>
    </row>
    <row r="3654" spans="1:11" x14ac:dyDescent="0.25">
      <c r="A3654" s="73">
        <v>43280</v>
      </c>
      <c r="B3654" s="74" t="s">
        <v>7260</v>
      </c>
      <c r="C3654" s="74" t="s">
        <v>6945</v>
      </c>
      <c r="D3654" s="75">
        <v>1000</v>
      </c>
      <c r="E3654" s="76" t="s">
        <v>658</v>
      </c>
      <c r="K3654" s="30"/>
    </row>
    <row r="3655" spans="1:11" x14ac:dyDescent="0.25">
      <c r="A3655" s="73">
        <v>43280</v>
      </c>
      <c r="B3655" s="74" t="s">
        <v>7241</v>
      </c>
      <c r="C3655" s="74" t="s">
        <v>7242</v>
      </c>
      <c r="D3655" s="75">
        <v>500</v>
      </c>
      <c r="E3655" s="76" t="s">
        <v>658</v>
      </c>
      <c r="K3655" s="30"/>
    </row>
    <row r="3656" spans="1:11" x14ac:dyDescent="0.25">
      <c r="A3656" s="73">
        <v>43280</v>
      </c>
      <c r="B3656" s="74" t="s">
        <v>2641</v>
      </c>
      <c r="C3656" s="74" t="s">
        <v>2325</v>
      </c>
      <c r="D3656" s="75">
        <v>100</v>
      </c>
      <c r="E3656" s="76" t="s">
        <v>658</v>
      </c>
      <c r="K3656" s="30"/>
    </row>
    <row r="3657" spans="1:11" x14ac:dyDescent="0.25">
      <c r="A3657" s="73">
        <v>43280</v>
      </c>
      <c r="B3657" s="74" t="s">
        <v>5972</v>
      </c>
      <c r="C3657" s="74" t="s">
        <v>5474</v>
      </c>
      <c r="D3657" s="75">
        <v>500</v>
      </c>
      <c r="E3657" s="76" t="s">
        <v>658</v>
      </c>
      <c r="K3657" s="30"/>
    </row>
    <row r="3658" spans="1:11" x14ac:dyDescent="0.25">
      <c r="A3658" s="73">
        <v>43280</v>
      </c>
      <c r="B3658" s="74" t="s">
        <v>5972</v>
      </c>
      <c r="C3658" s="74" t="s">
        <v>5474</v>
      </c>
      <c r="D3658" s="75">
        <v>500</v>
      </c>
      <c r="E3658" s="76" t="s">
        <v>658</v>
      </c>
      <c r="K3658" s="30"/>
    </row>
    <row r="3659" spans="1:11" x14ac:dyDescent="0.25">
      <c r="A3659" s="73">
        <v>43280</v>
      </c>
      <c r="B3659" s="74" t="s">
        <v>7251</v>
      </c>
      <c r="C3659" s="74" t="s">
        <v>7219</v>
      </c>
      <c r="D3659" s="75">
        <v>100</v>
      </c>
      <c r="E3659" s="76" t="s">
        <v>658</v>
      </c>
      <c r="K3659" s="30"/>
    </row>
    <row r="3660" spans="1:11" x14ac:dyDescent="0.25">
      <c r="A3660" s="73">
        <v>43280</v>
      </c>
      <c r="B3660" s="74" t="s">
        <v>1120</v>
      </c>
      <c r="C3660" s="74" t="s">
        <v>454</v>
      </c>
      <c r="D3660" s="75">
        <v>100</v>
      </c>
      <c r="E3660" s="76" t="s">
        <v>658</v>
      </c>
      <c r="K3660" s="30"/>
    </row>
    <row r="3661" spans="1:11" x14ac:dyDescent="0.25">
      <c r="A3661" s="73">
        <v>43280</v>
      </c>
      <c r="B3661" s="74" t="s">
        <v>7243</v>
      </c>
      <c r="C3661" s="74" t="s">
        <v>7244</v>
      </c>
      <c r="D3661" s="75">
        <v>1000</v>
      </c>
      <c r="E3661" s="76" t="s">
        <v>658</v>
      </c>
      <c r="K3661" s="30"/>
    </row>
    <row r="3662" spans="1:11" x14ac:dyDescent="0.25">
      <c r="A3662" s="73">
        <v>43280</v>
      </c>
      <c r="B3662" s="74" t="s">
        <v>7247</v>
      </c>
      <c r="C3662" s="74" t="s">
        <v>7248</v>
      </c>
      <c r="D3662" s="75">
        <v>1000</v>
      </c>
      <c r="E3662" s="76" t="s">
        <v>658</v>
      </c>
      <c r="K3662" s="30"/>
    </row>
    <row r="3663" spans="1:11" x14ac:dyDescent="0.25">
      <c r="A3663" s="73">
        <v>43280</v>
      </c>
      <c r="B3663" s="74" t="s">
        <v>6275</v>
      </c>
      <c r="C3663" s="74" t="s">
        <v>5531</v>
      </c>
      <c r="D3663" s="75">
        <v>100</v>
      </c>
      <c r="E3663" s="76" t="s">
        <v>658</v>
      </c>
      <c r="K3663" s="30"/>
    </row>
    <row r="3664" spans="1:11" x14ac:dyDescent="0.25">
      <c r="A3664" s="73">
        <v>43280</v>
      </c>
      <c r="B3664" s="74" t="s">
        <v>3294</v>
      </c>
      <c r="C3664" s="74" t="s">
        <v>2369</v>
      </c>
      <c r="D3664" s="75">
        <v>1000</v>
      </c>
      <c r="E3664" s="76" t="s">
        <v>658</v>
      </c>
      <c r="K3664" s="30"/>
    </row>
    <row r="3665" spans="1:11" x14ac:dyDescent="0.25">
      <c r="A3665" s="73">
        <v>43280</v>
      </c>
      <c r="B3665" s="74" t="s">
        <v>1005</v>
      </c>
      <c r="C3665" s="74" t="s">
        <v>130</v>
      </c>
      <c r="D3665" s="75">
        <v>300</v>
      </c>
      <c r="E3665" s="76" t="s">
        <v>658</v>
      </c>
      <c r="K3665" s="30"/>
    </row>
    <row r="3666" spans="1:11" x14ac:dyDescent="0.25">
      <c r="A3666" s="73">
        <v>43280</v>
      </c>
      <c r="B3666" s="74" t="s">
        <v>1005</v>
      </c>
      <c r="C3666" s="74" t="s">
        <v>130</v>
      </c>
      <c r="D3666" s="75">
        <v>100</v>
      </c>
      <c r="E3666" s="76" t="s">
        <v>658</v>
      </c>
      <c r="K3666" s="30"/>
    </row>
    <row r="3667" spans="1:11" x14ac:dyDescent="0.25">
      <c r="A3667" s="73">
        <v>43280</v>
      </c>
      <c r="B3667" s="74" t="s">
        <v>3314</v>
      </c>
      <c r="C3667" s="74" t="s">
        <v>2949</v>
      </c>
      <c r="D3667" s="75">
        <v>1000</v>
      </c>
      <c r="E3667" s="76" t="s">
        <v>658</v>
      </c>
      <c r="K3667" s="30"/>
    </row>
    <row r="3668" spans="1:11" x14ac:dyDescent="0.25">
      <c r="A3668" s="73">
        <v>43280</v>
      </c>
      <c r="B3668" s="74" t="s">
        <v>3325</v>
      </c>
      <c r="C3668" s="74" t="s">
        <v>3036</v>
      </c>
      <c r="D3668" s="75">
        <v>100</v>
      </c>
      <c r="E3668" s="76" t="s">
        <v>658</v>
      </c>
      <c r="K3668" s="30"/>
    </row>
    <row r="3669" spans="1:11" x14ac:dyDescent="0.25">
      <c r="A3669" s="73">
        <v>43280</v>
      </c>
      <c r="B3669" s="74" t="s">
        <v>3285</v>
      </c>
      <c r="C3669" s="74" t="s">
        <v>2990</v>
      </c>
      <c r="D3669" s="75">
        <v>1000</v>
      </c>
      <c r="E3669" s="76" t="s">
        <v>658</v>
      </c>
      <c r="K3669" s="30"/>
    </row>
    <row r="3670" spans="1:11" x14ac:dyDescent="0.25">
      <c r="A3670" s="73">
        <v>43280</v>
      </c>
      <c r="B3670" s="74" t="s">
        <v>7256</v>
      </c>
      <c r="C3670" s="74" t="s">
        <v>5251</v>
      </c>
      <c r="D3670" s="75">
        <v>500</v>
      </c>
      <c r="E3670" s="76" t="s">
        <v>658</v>
      </c>
      <c r="K3670" s="30"/>
    </row>
    <row r="3671" spans="1:11" x14ac:dyDescent="0.25">
      <c r="A3671" s="73">
        <v>43280</v>
      </c>
      <c r="B3671" s="74" t="s">
        <v>7254</v>
      </c>
      <c r="C3671" s="74" t="s">
        <v>4840</v>
      </c>
      <c r="D3671" s="75">
        <v>500</v>
      </c>
      <c r="E3671" s="76" t="s">
        <v>658</v>
      </c>
      <c r="K3671" s="30"/>
    </row>
    <row r="3672" spans="1:11" x14ac:dyDescent="0.25">
      <c r="A3672" s="73">
        <v>43280</v>
      </c>
      <c r="B3672" s="74" t="s">
        <v>3290</v>
      </c>
      <c r="C3672" s="74" t="s">
        <v>2907</v>
      </c>
      <c r="D3672" s="75">
        <v>500</v>
      </c>
      <c r="E3672" s="76" t="s">
        <v>658</v>
      </c>
      <c r="K3672" s="30"/>
    </row>
    <row r="3673" spans="1:11" x14ac:dyDescent="0.25">
      <c r="A3673" s="73">
        <v>43280</v>
      </c>
      <c r="B3673" s="74" t="s">
        <v>3290</v>
      </c>
      <c r="C3673" s="74" t="s">
        <v>2907</v>
      </c>
      <c r="D3673" s="75">
        <v>500</v>
      </c>
      <c r="E3673" s="76" t="s">
        <v>658</v>
      </c>
      <c r="K3673" s="30"/>
    </row>
    <row r="3674" spans="1:11" x14ac:dyDescent="0.25">
      <c r="A3674" s="73">
        <v>43280</v>
      </c>
      <c r="B3674" s="74" t="s">
        <v>3689</v>
      </c>
      <c r="C3674" s="74" t="s">
        <v>3561</v>
      </c>
      <c r="D3674" s="75">
        <v>1000</v>
      </c>
      <c r="E3674" s="76" t="s">
        <v>658</v>
      </c>
      <c r="K3674" s="30"/>
    </row>
    <row r="3675" spans="1:11" x14ac:dyDescent="0.25">
      <c r="A3675" s="73">
        <v>43280</v>
      </c>
      <c r="B3675" s="74" t="s">
        <v>1049</v>
      </c>
      <c r="C3675" s="74" t="s">
        <v>3658</v>
      </c>
      <c r="D3675" s="75">
        <v>1000</v>
      </c>
      <c r="E3675" s="76" t="s">
        <v>658</v>
      </c>
      <c r="K3675" s="30"/>
    </row>
    <row r="3676" spans="1:11" x14ac:dyDescent="0.25">
      <c r="A3676" s="73">
        <v>43280</v>
      </c>
      <c r="B3676" s="74" t="s">
        <v>3309</v>
      </c>
      <c r="C3676" s="74" t="s">
        <v>2914</v>
      </c>
      <c r="D3676" s="75">
        <v>100</v>
      </c>
      <c r="E3676" s="76" t="s">
        <v>658</v>
      </c>
      <c r="K3676" s="30"/>
    </row>
    <row r="3677" spans="1:11" x14ac:dyDescent="0.25">
      <c r="A3677" s="73">
        <v>43280</v>
      </c>
      <c r="B3677" s="74" t="s">
        <v>7261</v>
      </c>
      <c r="C3677" s="74" t="s">
        <v>3526</v>
      </c>
      <c r="D3677" s="75">
        <v>5000</v>
      </c>
      <c r="E3677" s="76" t="s">
        <v>658</v>
      </c>
      <c r="K3677" s="30"/>
    </row>
    <row r="3678" spans="1:11" x14ac:dyDescent="0.25">
      <c r="A3678" s="73">
        <v>43280</v>
      </c>
      <c r="B3678" s="74" t="s">
        <v>4422</v>
      </c>
      <c r="C3678" s="74" t="s">
        <v>71</v>
      </c>
      <c r="D3678" s="75">
        <v>200</v>
      </c>
      <c r="E3678" s="76" t="s">
        <v>658</v>
      </c>
      <c r="K3678" s="30"/>
    </row>
    <row r="3679" spans="1:11" x14ac:dyDescent="0.25">
      <c r="A3679" s="73">
        <v>43280</v>
      </c>
      <c r="B3679" s="74" t="s">
        <v>986</v>
      </c>
      <c r="C3679" s="74" t="s">
        <v>900</v>
      </c>
      <c r="D3679" s="75">
        <v>500</v>
      </c>
      <c r="E3679" s="76" t="s">
        <v>658</v>
      </c>
      <c r="K3679" s="30"/>
    </row>
    <row r="3680" spans="1:11" x14ac:dyDescent="0.25">
      <c r="A3680" s="73">
        <v>43280</v>
      </c>
      <c r="B3680" s="74" t="s">
        <v>5979</v>
      </c>
      <c r="C3680" s="74" t="s">
        <v>4148</v>
      </c>
      <c r="D3680" s="75">
        <v>500</v>
      </c>
      <c r="E3680" s="76" t="s">
        <v>658</v>
      </c>
      <c r="K3680" s="30"/>
    </row>
    <row r="3681" spans="1:11" x14ac:dyDescent="0.25">
      <c r="A3681" s="73">
        <v>43280</v>
      </c>
      <c r="B3681" s="74" t="s">
        <v>1183</v>
      </c>
      <c r="C3681" s="74" t="s">
        <v>933</v>
      </c>
      <c r="D3681" s="75">
        <v>500</v>
      </c>
      <c r="E3681" s="76" t="s">
        <v>658</v>
      </c>
      <c r="K3681" s="30"/>
    </row>
    <row r="3682" spans="1:11" x14ac:dyDescent="0.25">
      <c r="A3682" s="73">
        <v>43280</v>
      </c>
      <c r="B3682" s="74" t="s">
        <v>7259</v>
      </c>
      <c r="C3682" s="74" t="s">
        <v>523</v>
      </c>
      <c r="D3682" s="75">
        <v>1000</v>
      </c>
      <c r="E3682" s="76" t="s">
        <v>658</v>
      </c>
      <c r="K3682" s="30"/>
    </row>
    <row r="3683" spans="1:11" x14ac:dyDescent="0.25">
      <c r="A3683" s="73">
        <v>43280</v>
      </c>
      <c r="B3683" s="74" t="s">
        <v>3298</v>
      </c>
      <c r="C3683" s="74" t="s">
        <v>2149</v>
      </c>
      <c r="D3683" s="75">
        <v>100</v>
      </c>
      <c r="E3683" s="76" t="s">
        <v>658</v>
      </c>
      <c r="K3683" s="30"/>
    </row>
    <row r="3684" spans="1:11" x14ac:dyDescent="0.25">
      <c r="A3684" s="73">
        <v>43280</v>
      </c>
      <c r="B3684" s="74" t="s">
        <v>4962</v>
      </c>
      <c r="C3684" s="74" t="s">
        <v>4963</v>
      </c>
      <c r="D3684" s="75">
        <v>300</v>
      </c>
      <c r="E3684" s="76" t="s">
        <v>658</v>
      </c>
      <c r="K3684" s="30"/>
    </row>
    <row r="3685" spans="1:11" x14ac:dyDescent="0.25">
      <c r="A3685" s="73">
        <v>43280</v>
      </c>
      <c r="B3685" s="74" t="s">
        <v>7267</v>
      </c>
      <c r="C3685" s="74" t="s">
        <v>7209</v>
      </c>
      <c r="D3685" s="75">
        <v>500</v>
      </c>
      <c r="E3685" s="76" t="s">
        <v>658</v>
      </c>
      <c r="K3685" s="30"/>
    </row>
    <row r="3686" spans="1:11" x14ac:dyDescent="0.25">
      <c r="A3686" s="73">
        <v>43280</v>
      </c>
      <c r="B3686" s="74" t="s">
        <v>4423</v>
      </c>
      <c r="C3686" s="74" t="s">
        <v>2984</v>
      </c>
      <c r="D3686" s="75">
        <v>500</v>
      </c>
      <c r="E3686" s="76" t="s">
        <v>658</v>
      </c>
      <c r="K3686" s="30"/>
    </row>
    <row r="3687" spans="1:11" x14ac:dyDescent="0.25">
      <c r="A3687" s="73">
        <v>43280</v>
      </c>
      <c r="B3687" s="74" t="s">
        <v>7246</v>
      </c>
      <c r="C3687" s="74" t="s">
        <v>5011</v>
      </c>
      <c r="D3687" s="75">
        <v>1000</v>
      </c>
      <c r="E3687" s="76" t="s">
        <v>658</v>
      </c>
      <c r="K3687" s="30"/>
    </row>
    <row r="3688" spans="1:11" x14ac:dyDescent="0.25">
      <c r="A3688" s="73">
        <v>43280</v>
      </c>
      <c r="B3688" s="74" t="s">
        <v>7266</v>
      </c>
      <c r="C3688" s="74" t="s">
        <v>2520</v>
      </c>
      <c r="D3688" s="75">
        <v>25000</v>
      </c>
      <c r="E3688" s="76" t="s">
        <v>658</v>
      </c>
      <c r="K3688" s="30"/>
    </row>
    <row r="3689" spans="1:11" x14ac:dyDescent="0.25">
      <c r="A3689" s="73">
        <v>43280</v>
      </c>
      <c r="B3689" s="74" t="s">
        <v>6267</v>
      </c>
      <c r="C3689" s="74" t="s">
        <v>5241</v>
      </c>
      <c r="D3689" s="75">
        <v>500</v>
      </c>
      <c r="E3689" s="76" t="s">
        <v>658</v>
      </c>
      <c r="K3689" s="30"/>
    </row>
    <row r="3690" spans="1:11" x14ac:dyDescent="0.25">
      <c r="A3690" s="73">
        <v>43280</v>
      </c>
      <c r="B3690" s="74" t="s">
        <v>7265</v>
      </c>
      <c r="C3690" s="74" t="s">
        <v>383</v>
      </c>
      <c r="D3690" s="75">
        <v>3000</v>
      </c>
      <c r="E3690" s="76" t="s">
        <v>658</v>
      </c>
      <c r="K3690" s="30"/>
    </row>
    <row r="3691" spans="1:11" x14ac:dyDescent="0.25">
      <c r="A3691" s="73">
        <v>43280</v>
      </c>
      <c r="B3691" s="74" t="s">
        <v>3702</v>
      </c>
      <c r="C3691" s="74" t="s">
        <v>3703</v>
      </c>
      <c r="D3691" s="75">
        <v>500</v>
      </c>
      <c r="E3691" s="76" t="s">
        <v>658</v>
      </c>
      <c r="K3691" s="30"/>
    </row>
    <row r="3692" spans="1:11" x14ac:dyDescent="0.25">
      <c r="A3692" s="73">
        <v>43280</v>
      </c>
      <c r="B3692" s="74" t="s">
        <v>4426</v>
      </c>
      <c r="C3692" s="74" t="s">
        <v>4166</v>
      </c>
      <c r="D3692" s="75">
        <v>100</v>
      </c>
      <c r="E3692" s="76" t="s">
        <v>658</v>
      </c>
      <c r="K3692" s="30"/>
    </row>
    <row r="3693" spans="1:11" x14ac:dyDescent="0.25">
      <c r="A3693" s="73">
        <v>43280</v>
      </c>
      <c r="B3693" s="74" t="s">
        <v>1826</v>
      </c>
      <c r="C3693" s="74" t="s">
        <v>350</v>
      </c>
      <c r="D3693" s="75">
        <v>200</v>
      </c>
      <c r="E3693" s="76" t="s">
        <v>658</v>
      </c>
      <c r="K3693" s="30"/>
    </row>
    <row r="3694" spans="1:11" x14ac:dyDescent="0.25">
      <c r="A3694" s="73">
        <v>43280</v>
      </c>
      <c r="B3694" s="74" t="s">
        <v>4967</v>
      </c>
      <c r="C3694" s="74" t="s">
        <v>3845</v>
      </c>
      <c r="D3694" s="75">
        <v>1000</v>
      </c>
      <c r="E3694" s="76" t="s">
        <v>658</v>
      </c>
      <c r="K3694" s="30"/>
    </row>
    <row r="3695" spans="1:11" x14ac:dyDescent="0.25">
      <c r="A3695" s="73">
        <v>43280</v>
      </c>
      <c r="B3695" s="74" t="s">
        <v>4261</v>
      </c>
      <c r="C3695" s="74" t="s">
        <v>4067</v>
      </c>
      <c r="D3695" s="75">
        <v>5000</v>
      </c>
      <c r="E3695" s="76" t="s">
        <v>658</v>
      </c>
      <c r="K3695" s="30"/>
    </row>
    <row r="3696" spans="1:11" x14ac:dyDescent="0.25">
      <c r="A3696" s="73">
        <v>43280</v>
      </c>
      <c r="B3696" s="74" t="s">
        <v>2412</v>
      </c>
      <c r="C3696" s="74" t="s">
        <v>133</v>
      </c>
      <c r="D3696" s="75">
        <v>1000</v>
      </c>
      <c r="E3696" s="76" t="s">
        <v>658</v>
      </c>
      <c r="K3696" s="30"/>
    </row>
    <row r="3697" spans="1:11" x14ac:dyDescent="0.25">
      <c r="A3697" s="73">
        <v>43280</v>
      </c>
      <c r="B3697" s="74" t="s">
        <v>1834</v>
      </c>
      <c r="C3697" s="74" t="s">
        <v>699</v>
      </c>
      <c r="D3697" s="75">
        <v>333</v>
      </c>
      <c r="E3697" s="76" t="s">
        <v>658</v>
      </c>
      <c r="K3697" s="30"/>
    </row>
    <row r="3698" spans="1:11" x14ac:dyDescent="0.25">
      <c r="A3698" s="73">
        <v>43280</v>
      </c>
      <c r="B3698" s="74" t="s">
        <v>7253</v>
      </c>
      <c r="C3698" s="74" t="s">
        <v>5742</v>
      </c>
      <c r="D3698" s="75">
        <v>500</v>
      </c>
      <c r="E3698" s="76" t="s">
        <v>658</v>
      </c>
      <c r="K3698" s="30"/>
    </row>
    <row r="3699" spans="1:11" x14ac:dyDescent="0.25">
      <c r="A3699" s="73">
        <v>43280</v>
      </c>
      <c r="B3699" s="74" t="s">
        <v>3313</v>
      </c>
      <c r="C3699" s="74" t="s">
        <v>1950</v>
      </c>
      <c r="D3699" s="75">
        <v>300</v>
      </c>
      <c r="E3699" s="76" t="s">
        <v>658</v>
      </c>
      <c r="K3699" s="30"/>
    </row>
    <row r="3700" spans="1:11" x14ac:dyDescent="0.25">
      <c r="A3700" s="73">
        <v>43280</v>
      </c>
      <c r="B3700" s="74" t="s">
        <v>1986</v>
      </c>
      <c r="C3700" s="74" t="s">
        <v>1763</v>
      </c>
      <c r="D3700" s="75">
        <v>100</v>
      </c>
      <c r="E3700" s="76" t="s">
        <v>658</v>
      </c>
      <c r="K3700" s="30"/>
    </row>
    <row r="3701" spans="1:11" x14ac:dyDescent="0.25">
      <c r="A3701" s="73">
        <v>43280</v>
      </c>
      <c r="B3701" s="74" t="s">
        <v>3719</v>
      </c>
      <c r="C3701" s="74" t="s">
        <v>317</v>
      </c>
      <c r="D3701" s="75">
        <v>500</v>
      </c>
      <c r="E3701" s="76" t="s">
        <v>658</v>
      </c>
      <c r="K3701" s="30"/>
    </row>
    <row r="3702" spans="1:11" x14ac:dyDescent="0.25">
      <c r="A3702" s="73">
        <v>43280</v>
      </c>
      <c r="B3702" s="74" t="s">
        <v>7249</v>
      </c>
      <c r="C3702" s="74" t="s">
        <v>7250</v>
      </c>
      <c r="D3702" s="75">
        <v>500</v>
      </c>
      <c r="E3702" s="76" t="s">
        <v>658</v>
      </c>
      <c r="K3702" s="30"/>
    </row>
    <row r="3703" spans="1:11" x14ac:dyDescent="0.25">
      <c r="A3703" s="73">
        <v>43280</v>
      </c>
      <c r="B3703" s="74" t="s">
        <v>5969</v>
      </c>
      <c r="C3703" s="74" t="s">
        <v>5831</v>
      </c>
      <c r="D3703" s="75">
        <v>100</v>
      </c>
      <c r="E3703" s="76" t="s">
        <v>658</v>
      </c>
      <c r="K3703" s="30"/>
    </row>
    <row r="3704" spans="1:11" x14ac:dyDescent="0.25">
      <c r="A3704" s="73">
        <v>43280</v>
      </c>
      <c r="B3704" s="74" t="s">
        <v>7257</v>
      </c>
      <c r="C3704" s="74" t="s">
        <v>7258</v>
      </c>
      <c r="D3704" s="75">
        <v>100</v>
      </c>
      <c r="E3704" s="76" t="s">
        <v>658</v>
      </c>
      <c r="K3704" s="30"/>
    </row>
    <row r="3705" spans="1:11" x14ac:dyDescent="0.25">
      <c r="A3705" s="73">
        <v>43280</v>
      </c>
      <c r="B3705" s="74" t="s">
        <v>3685</v>
      </c>
      <c r="C3705" s="74" t="s">
        <v>5021</v>
      </c>
      <c r="D3705" s="75">
        <v>500</v>
      </c>
      <c r="E3705" s="76" t="s">
        <v>658</v>
      </c>
      <c r="K3705" s="30"/>
    </row>
    <row r="3706" spans="1:11" x14ac:dyDescent="0.25">
      <c r="A3706" s="73">
        <v>43280</v>
      </c>
      <c r="B3706" s="74" t="s">
        <v>3701</v>
      </c>
      <c r="C3706" s="74" t="s">
        <v>2808</v>
      </c>
      <c r="D3706" s="75">
        <v>500</v>
      </c>
      <c r="E3706" s="76" t="s">
        <v>658</v>
      </c>
      <c r="K3706" s="30"/>
    </row>
    <row r="3707" spans="1:11" x14ac:dyDescent="0.25">
      <c r="A3707" s="73">
        <v>43280</v>
      </c>
      <c r="B3707" s="74" t="s">
        <v>5973</v>
      </c>
      <c r="C3707" s="74" t="s">
        <v>4126</v>
      </c>
      <c r="D3707" s="75">
        <v>100</v>
      </c>
      <c r="E3707" s="76" t="s">
        <v>658</v>
      </c>
      <c r="K3707" s="30"/>
    </row>
    <row r="3708" spans="1:11" x14ac:dyDescent="0.25">
      <c r="A3708" s="73">
        <v>43280</v>
      </c>
      <c r="B3708" s="74" t="s">
        <v>2227</v>
      </c>
      <c r="C3708" s="74" t="s">
        <v>5498</v>
      </c>
      <c r="D3708" s="75">
        <v>500</v>
      </c>
      <c r="E3708" s="76" t="s">
        <v>658</v>
      </c>
      <c r="K3708" s="30"/>
    </row>
    <row r="3709" spans="1:11" x14ac:dyDescent="0.25">
      <c r="A3709" s="73">
        <v>43280</v>
      </c>
      <c r="B3709" s="74" t="s">
        <v>1068</v>
      </c>
      <c r="C3709" s="74" t="s">
        <v>125</v>
      </c>
      <c r="D3709" s="75">
        <v>1000</v>
      </c>
      <c r="E3709" s="76" t="s">
        <v>658</v>
      </c>
      <c r="K3709" s="30"/>
    </row>
    <row r="3710" spans="1:11" x14ac:dyDescent="0.25">
      <c r="A3710" s="73">
        <v>43280</v>
      </c>
      <c r="B3710" s="74" t="s">
        <v>1068</v>
      </c>
      <c r="C3710" s="74" t="s">
        <v>125</v>
      </c>
      <c r="D3710" s="75">
        <v>1000</v>
      </c>
      <c r="E3710" s="76" t="s">
        <v>658</v>
      </c>
      <c r="K3710" s="30"/>
    </row>
    <row r="3711" spans="1:11" x14ac:dyDescent="0.25">
      <c r="A3711" s="73">
        <v>43280</v>
      </c>
      <c r="B3711" s="74" t="s">
        <v>3302</v>
      </c>
      <c r="C3711" s="74" t="s">
        <v>2955</v>
      </c>
      <c r="D3711" s="75">
        <v>1000</v>
      </c>
      <c r="E3711" s="76" t="s">
        <v>658</v>
      </c>
      <c r="K3711" s="30"/>
    </row>
    <row r="3712" spans="1:11" x14ac:dyDescent="0.25">
      <c r="A3712" s="73">
        <v>43280</v>
      </c>
      <c r="B3712" s="74" t="s">
        <v>5984</v>
      </c>
      <c r="C3712" s="74" t="s">
        <v>5773</v>
      </c>
      <c r="D3712" s="75">
        <v>100</v>
      </c>
      <c r="E3712" s="76" t="s">
        <v>658</v>
      </c>
      <c r="K3712" s="30"/>
    </row>
    <row r="3713" spans="1:11" x14ac:dyDescent="0.25">
      <c r="A3713" s="73">
        <v>43280</v>
      </c>
      <c r="B3713" s="74" t="s">
        <v>5980</v>
      </c>
      <c r="C3713" s="74" t="s">
        <v>2008</v>
      </c>
      <c r="D3713" s="75">
        <v>1000</v>
      </c>
      <c r="E3713" s="76" t="s">
        <v>658</v>
      </c>
      <c r="K3713" s="30"/>
    </row>
    <row r="3714" spans="1:11" x14ac:dyDescent="0.25">
      <c r="A3714" s="73">
        <v>43280</v>
      </c>
      <c r="B3714" s="74" t="s">
        <v>6004</v>
      </c>
      <c r="C3714" s="74" t="s">
        <v>7255</v>
      </c>
      <c r="D3714" s="75">
        <v>127</v>
      </c>
      <c r="E3714" s="76" t="s">
        <v>658</v>
      </c>
      <c r="K3714" s="30"/>
    </row>
    <row r="3715" spans="1:11" x14ac:dyDescent="0.25">
      <c r="A3715" s="73">
        <v>43280</v>
      </c>
      <c r="B3715" s="74" t="s">
        <v>3782</v>
      </c>
      <c r="C3715" s="74" t="s">
        <v>2982</v>
      </c>
      <c r="D3715" s="75">
        <v>500</v>
      </c>
      <c r="E3715" s="76" t="s">
        <v>658</v>
      </c>
      <c r="K3715" s="30"/>
    </row>
    <row r="3716" spans="1:11" x14ac:dyDescent="0.25">
      <c r="A3716" s="73">
        <v>43280</v>
      </c>
      <c r="B3716" s="74" t="s">
        <v>2316</v>
      </c>
      <c r="C3716" s="74" t="s">
        <v>5929</v>
      </c>
      <c r="D3716" s="75">
        <v>200</v>
      </c>
      <c r="E3716" s="76" t="s">
        <v>658</v>
      </c>
      <c r="K3716" s="30"/>
    </row>
    <row r="3717" spans="1:11" x14ac:dyDescent="0.25">
      <c r="A3717" s="73">
        <v>43280</v>
      </c>
      <c r="B3717" s="74" t="s">
        <v>1835</v>
      </c>
      <c r="C3717" s="74" t="s">
        <v>872</v>
      </c>
      <c r="D3717" s="75">
        <v>1000</v>
      </c>
      <c r="E3717" s="76" t="s">
        <v>658</v>
      </c>
      <c r="K3717" s="30"/>
    </row>
    <row r="3718" spans="1:11" x14ac:dyDescent="0.25">
      <c r="A3718" s="73">
        <v>43280</v>
      </c>
      <c r="B3718" s="74" t="s">
        <v>1850</v>
      </c>
      <c r="C3718" s="74" t="s">
        <v>525</v>
      </c>
      <c r="D3718" s="75">
        <v>500</v>
      </c>
      <c r="E3718" s="76" t="s">
        <v>658</v>
      </c>
      <c r="K3718" s="30"/>
    </row>
    <row r="3719" spans="1:11" x14ac:dyDescent="0.25">
      <c r="A3719" s="73">
        <v>43280</v>
      </c>
      <c r="B3719" s="74" t="s">
        <v>5975</v>
      </c>
      <c r="C3719" s="74" t="s">
        <v>3944</v>
      </c>
      <c r="D3719" s="75">
        <v>100</v>
      </c>
      <c r="E3719" s="76" t="s">
        <v>658</v>
      </c>
      <c r="K3719" s="30"/>
    </row>
    <row r="3720" spans="1:11" x14ac:dyDescent="0.25">
      <c r="A3720" s="73">
        <v>43280</v>
      </c>
      <c r="B3720" s="74" t="s">
        <v>4619</v>
      </c>
      <c r="C3720" s="74" t="s">
        <v>4071</v>
      </c>
      <c r="D3720" s="75">
        <v>2210</v>
      </c>
      <c r="E3720" s="76" t="s">
        <v>658</v>
      </c>
      <c r="K3720" s="30"/>
    </row>
    <row r="3721" spans="1:11" x14ac:dyDescent="0.25">
      <c r="A3721" s="73">
        <v>43280</v>
      </c>
      <c r="B3721" s="74" t="s">
        <v>2427</v>
      </c>
      <c r="C3721" s="74" t="s">
        <v>2428</v>
      </c>
      <c r="D3721" s="75">
        <v>500</v>
      </c>
      <c r="E3721" s="76" t="s">
        <v>658</v>
      </c>
      <c r="K3721" s="30"/>
    </row>
    <row r="3722" spans="1:11" x14ac:dyDescent="0.25">
      <c r="A3722" s="73">
        <v>43280</v>
      </c>
      <c r="B3722" s="74" t="s">
        <v>4257</v>
      </c>
      <c r="C3722" s="74" t="s">
        <v>4129</v>
      </c>
      <c r="D3722" s="75">
        <v>250</v>
      </c>
      <c r="E3722" s="76" t="s">
        <v>658</v>
      </c>
      <c r="K3722" s="30"/>
    </row>
    <row r="3723" spans="1:11" x14ac:dyDescent="0.25">
      <c r="A3723" s="73">
        <v>43280</v>
      </c>
      <c r="B3723" s="74" t="s">
        <v>529</v>
      </c>
      <c r="C3723" s="74" t="s">
        <v>4101</v>
      </c>
      <c r="D3723" s="75">
        <v>1000</v>
      </c>
      <c r="E3723" s="76" t="s">
        <v>658</v>
      </c>
      <c r="K3723" s="30"/>
    </row>
    <row r="3724" spans="1:11" x14ac:dyDescent="0.25">
      <c r="A3724" s="73">
        <v>43280</v>
      </c>
      <c r="B3724" s="74" t="s">
        <v>529</v>
      </c>
      <c r="C3724" s="74" t="s">
        <v>7126</v>
      </c>
      <c r="D3724" s="75">
        <v>1000</v>
      </c>
      <c r="E3724" s="76" t="s">
        <v>658</v>
      </c>
      <c r="K3724" s="30"/>
    </row>
    <row r="3725" spans="1:11" x14ac:dyDescent="0.25">
      <c r="A3725" s="73">
        <v>43280</v>
      </c>
      <c r="B3725" s="74" t="s">
        <v>529</v>
      </c>
      <c r="C3725" s="74" t="s">
        <v>7127</v>
      </c>
      <c r="D3725" s="75">
        <v>10000</v>
      </c>
      <c r="E3725" s="76" t="s">
        <v>658</v>
      </c>
      <c r="K3725" s="30"/>
    </row>
    <row r="3726" spans="1:11" x14ac:dyDescent="0.25">
      <c r="A3726" s="73">
        <v>43280</v>
      </c>
      <c r="B3726" s="74" t="s">
        <v>529</v>
      </c>
      <c r="C3726" s="74" t="s">
        <v>7128</v>
      </c>
      <c r="D3726" s="75">
        <v>500</v>
      </c>
      <c r="E3726" s="76" t="s">
        <v>658</v>
      </c>
      <c r="K3726" s="30"/>
    </row>
    <row r="3727" spans="1:11" x14ac:dyDescent="0.25">
      <c r="A3727" s="73">
        <v>43280</v>
      </c>
      <c r="B3727" s="74" t="s">
        <v>529</v>
      </c>
      <c r="C3727" s="74" t="s">
        <v>7129</v>
      </c>
      <c r="D3727" s="75">
        <v>1000</v>
      </c>
      <c r="E3727" s="76" t="s">
        <v>658</v>
      </c>
      <c r="K3727" s="30"/>
    </row>
    <row r="3728" spans="1:11" x14ac:dyDescent="0.25">
      <c r="A3728" s="73">
        <v>43280</v>
      </c>
      <c r="B3728" s="74" t="s">
        <v>529</v>
      </c>
      <c r="C3728" s="74" t="s">
        <v>598</v>
      </c>
      <c r="D3728" s="75">
        <v>500</v>
      </c>
      <c r="E3728" s="76" t="s">
        <v>658</v>
      </c>
      <c r="K3728" s="30"/>
    </row>
    <row r="3729" spans="1:11" x14ac:dyDescent="0.25">
      <c r="A3729" s="73">
        <v>43280</v>
      </c>
      <c r="B3729" s="74" t="s">
        <v>529</v>
      </c>
      <c r="C3729" s="74" t="s">
        <v>2147</v>
      </c>
      <c r="D3729" s="75">
        <v>100</v>
      </c>
      <c r="E3729" s="76" t="s">
        <v>658</v>
      </c>
      <c r="K3729" s="30"/>
    </row>
    <row r="3730" spans="1:11" x14ac:dyDescent="0.25">
      <c r="A3730" s="73">
        <v>43280</v>
      </c>
      <c r="B3730" s="74" t="s">
        <v>529</v>
      </c>
      <c r="C3730" s="74" t="s">
        <v>6941</v>
      </c>
      <c r="D3730" s="75">
        <v>100</v>
      </c>
      <c r="E3730" s="76" t="s">
        <v>658</v>
      </c>
      <c r="K3730" s="30"/>
    </row>
    <row r="3731" spans="1:11" x14ac:dyDescent="0.25">
      <c r="A3731" s="73">
        <v>43280</v>
      </c>
      <c r="B3731" s="74" t="s">
        <v>529</v>
      </c>
      <c r="C3731" s="74" t="s">
        <v>4983</v>
      </c>
      <c r="D3731" s="75">
        <v>20000</v>
      </c>
      <c r="E3731" s="76" t="s">
        <v>658</v>
      </c>
      <c r="K3731" s="30"/>
    </row>
    <row r="3732" spans="1:11" x14ac:dyDescent="0.25">
      <c r="A3732" s="73">
        <v>43280</v>
      </c>
      <c r="B3732" s="74" t="s">
        <v>529</v>
      </c>
      <c r="C3732" s="74" t="s">
        <v>7245</v>
      </c>
      <c r="D3732" s="75">
        <v>500</v>
      </c>
      <c r="E3732" s="76" t="s">
        <v>658</v>
      </c>
      <c r="K3732" s="30"/>
    </row>
    <row r="3733" spans="1:11" x14ac:dyDescent="0.25">
      <c r="A3733" s="73">
        <v>43280</v>
      </c>
      <c r="B3733" s="74" t="s">
        <v>529</v>
      </c>
      <c r="C3733" s="74" t="s">
        <v>4958</v>
      </c>
      <c r="D3733" s="75">
        <v>300</v>
      </c>
      <c r="E3733" s="76" t="s">
        <v>658</v>
      </c>
      <c r="K3733" s="30"/>
    </row>
    <row r="3734" spans="1:11" x14ac:dyDescent="0.25">
      <c r="A3734" s="73">
        <v>43280</v>
      </c>
      <c r="B3734" s="74" t="s">
        <v>529</v>
      </c>
      <c r="C3734" s="74" t="s">
        <v>6075</v>
      </c>
      <c r="D3734" s="75">
        <v>300</v>
      </c>
      <c r="E3734" s="76" t="s">
        <v>658</v>
      </c>
      <c r="K3734" s="30"/>
    </row>
    <row r="3735" spans="1:11" x14ac:dyDescent="0.25">
      <c r="A3735" s="73">
        <v>43281</v>
      </c>
      <c r="B3735" s="74" t="s">
        <v>4973</v>
      </c>
      <c r="C3735" s="74" t="s">
        <v>4974</v>
      </c>
      <c r="D3735" s="75">
        <v>500</v>
      </c>
      <c r="E3735" s="76" t="s">
        <v>658</v>
      </c>
      <c r="K3735" s="30"/>
    </row>
    <row r="3736" spans="1:11" x14ac:dyDescent="0.25">
      <c r="A3736" s="73">
        <v>43281</v>
      </c>
      <c r="B3736" s="74" t="s">
        <v>1847</v>
      </c>
      <c r="C3736" s="74" t="s">
        <v>1794</v>
      </c>
      <c r="D3736" s="75">
        <v>700</v>
      </c>
      <c r="E3736" s="76" t="s">
        <v>658</v>
      </c>
      <c r="K3736" s="30"/>
    </row>
    <row r="3737" spans="1:11" x14ac:dyDescent="0.25">
      <c r="A3737" s="73">
        <v>43281</v>
      </c>
      <c r="B3737" s="74" t="s">
        <v>4955</v>
      </c>
      <c r="C3737" s="74" t="s">
        <v>4179</v>
      </c>
      <c r="D3737" s="75">
        <v>500</v>
      </c>
      <c r="E3737" s="76" t="s">
        <v>658</v>
      </c>
      <c r="K3737" s="30"/>
    </row>
    <row r="3738" spans="1:11" x14ac:dyDescent="0.25">
      <c r="A3738" s="73">
        <v>43281</v>
      </c>
      <c r="B3738" s="74" t="s">
        <v>5961</v>
      </c>
      <c r="C3738" s="74" t="s">
        <v>4114</v>
      </c>
      <c r="D3738" s="75">
        <v>200</v>
      </c>
      <c r="E3738" s="76" t="s">
        <v>658</v>
      </c>
      <c r="K3738" s="30"/>
    </row>
    <row r="3739" spans="1:11" x14ac:dyDescent="0.25">
      <c r="A3739" s="73">
        <v>43281</v>
      </c>
      <c r="B3739" s="74" t="s">
        <v>3301</v>
      </c>
      <c r="C3739" s="74" t="s">
        <v>2920</v>
      </c>
      <c r="D3739" s="75">
        <v>200</v>
      </c>
      <c r="E3739" s="76" t="s">
        <v>658</v>
      </c>
      <c r="K3739" s="30"/>
    </row>
    <row r="3740" spans="1:11" x14ac:dyDescent="0.25">
      <c r="A3740" s="73">
        <v>43281</v>
      </c>
      <c r="B3740" s="74" t="s">
        <v>4276</v>
      </c>
      <c r="C3740" s="74" t="s">
        <v>243</v>
      </c>
      <c r="D3740" s="75">
        <v>200</v>
      </c>
      <c r="E3740" s="76" t="s">
        <v>658</v>
      </c>
      <c r="K3740" s="30"/>
    </row>
    <row r="3741" spans="1:11" x14ac:dyDescent="0.25">
      <c r="A3741" s="73">
        <v>43281</v>
      </c>
      <c r="B3741" s="74" t="s">
        <v>4276</v>
      </c>
      <c r="C3741" s="74" t="s">
        <v>243</v>
      </c>
      <c r="D3741" s="75">
        <v>500</v>
      </c>
      <c r="E3741" s="76" t="s">
        <v>658</v>
      </c>
      <c r="K3741" s="30"/>
    </row>
    <row r="3742" spans="1:11" x14ac:dyDescent="0.25">
      <c r="A3742" s="73">
        <v>43281</v>
      </c>
      <c r="B3742" s="74" t="s">
        <v>3327</v>
      </c>
      <c r="C3742" s="74" t="s">
        <v>3592</v>
      </c>
      <c r="D3742" s="75">
        <v>100</v>
      </c>
      <c r="E3742" s="76" t="s">
        <v>658</v>
      </c>
      <c r="K3742" s="30"/>
    </row>
    <row r="3743" spans="1:11" x14ac:dyDescent="0.25">
      <c r="A3743" s="73">
        <v>43281</v>
      </c>
      <c r="B3743" s="74" t="s">
        <v>5962</v>
      </c>
      <c r="C3743" s="74" t="s">
        <v>2168</v>
      </c>
      <c r="D3743" s="75">
        <v>100</v>
      </c>
      <c r="E3743" s="76" t="s">
        <v>658</v>
      </c>
      <c r="K3743" s="30"/>
    </row>
    <row r="3744" spans="1:11" x14ac:dyDescent="0.25">
      <c r="A3744" s="73">
        <v>43281</v>
      </c>
      <c r="B3744" s="74" t="s">
        <v>5971</v>
      </c>
      <c r="C3744" s="74" t="s">
        <v>4818</v>
      </c>
      <c r="D3744" s="75">
        <v>100</v>
      </c>
      <c r="E3744" s="76" t="s">
        <v>658</v>
      </c>
      <c r="K3744" s="30"/>
    </row>
    <row r="3745" spans="1:11" x14ac:dyDescent="0.25">
      <c r="A3745" s="73">
        <v>43281</v>
      </c>
      <c r="B3745" s="74" t="s">
        <v>3070</v>
      </c>
      <c r="C3745" s="74" t="s">
        <v>2840</v>
      </c>
      <c r="D3745" s="75">
        <v>1000</v>
      </c>
      <c r="E3745" s="76" t="s">
        <v>658</v>
      </c>
      <c r="K3745" s="30"/>
    </row>
    <row r="3746" spans="1:11" x14ac:dyDescent="0.25">
      <c r="A3746" s="73">
        <v>43281</v>
      </c>
      <c r="B3746" s="74" t="s">
        <v>6270</v>
      </c>
      <c r="C3746" s="74" t="s">
        <v>5610</v>
      </c>
      <c r="D3746" s="75">
        <v>100</v>
      </c>
      <c r="E3746" s="76" t="s">
        <v>658</v>
      </c>
      <c r="K3746" s="30"/>
    </row>
    <row r="3747" spans="1:11" x14ac:dyDescent="0.25">
      <c r="A3747" s="73">
        <v>43281</v>
      </c>
      <c r="B3747" s="74" t="s">
        <v>7240</v>
      </c>
      <c r="C3747" s="74" t="s">
        <v>2930</v>
      </c>
      <c r="D3747" s="75">
        <v>500</v>
      </c>
      <c r="E3747" s="76" t="s">
        <v>658</v>
      </c>
      <c r="K3747" s="30"/>
    </row>
    <row r="3748" spans="1:11" x14ac:dyDescent="0.25">
      <c r="A3748" s="73">
        <v>43281</v>
      </c>
      <c r="B3748" s="74" t="s">
        <v>6020</v>
      </c>
      <c r="C3748" s="74" t="s">
        <v>545</v>
      </c>
      <c r="D3748" s="75">
        <v>5000</v>
      </c>
      <c r="E3748" s="76" t="s">
        <v>658</v>
      </c>
      <c r="K3748" s="30"/>
    </row>
    <row r="3749" spans="1:11" x14ac:dyDescent="0.25">
      <c r="A3749" s="73">
        <v>43281</v>
      </c>
      <c r="B3749" s="74" t="s">
        <v>3064</v>
      </c>
      <c r="C3749" s="74" t="s">
        <v>198</v>
      </c>
      <c r="D3749" s="75">
        <v>1000</v>
      </c>
      <c r="E3749" s="76" t="s">
        <v>658</v>
      </c>
      <c r="K3749" s="30"/>
    </row>
    <row r="3750" spans="1:11" x14ac:dyDescent="0.25">
      <c r="A3750" s="73">
        <v>43281</v>
      </c>
      <c r="B3750" s="74" t="s">
        <v>7229</v>
      </c>
      <c r="C3750" s="74" t="s">
        <v>7073</v>
      </c>
      <c r="D3750" s="75">
        <v>500</v>
      </c>
      <c r="E3750" s="76" t="s">
        <v>658</v>
      </c>
      <c r="K3750" s="30"/>
    </row>
    <row r="3751" spans="1:11" x14ac:dyDescent="0.25">
      <c r="A3751" s="73">
        <v>43281</v>
      </c>
      <c r="B3751" s="74" t="s">
        <v>3315</v>
      </c>
      <c r="C3751" s="74" t="s">
        <v>852</v>
      </c>
      <c r="D3751" s="75">
        <v>500</v>
      </c>
      <c r="E3751" s="76" t="s">
        <v>658</v>
      </c>
      <c r="K3751" s="30"/>
    </row>
    <row r="3752" spans="1:11" x14ac:dyDescent="0.25">
      <c r="A3752" s="73">
        <v>43281</v>
      </c>
      <c r="B3752" s="74" t="s">
        <v>1155</v>
      </c>
      <c r="C3752" s="74" t="s">
        <v>37</v>
      </c>
      <c r="D3752" s="75">
        <v>100</v>
      </c>
      <c r="E3752" s="76" t="s">
        <v>658</v>
      </c>
      <c r="K3752" s="30"/>
    </row>
    <row r="3753" spans="1:11" x14ac:dyDescent="0.25">
      <c r="A3753" s="73">
        <v>43281</v>
      </c>
      <c r="B3753" s="74" t="s">
        <v>7233</v>
      </c>
      <c r="C3753" s="74" t="s">
        <v>7234</v>
      </c>
      <c r="D3753" s="75">
        <v>1000</v>
      </c>
      <c r="E3753" s="76" t="s">
        <v>658</v>
      </c>
      <c r="K3753" s="30"/>
    </row>
    <row r="3754" spans="1:11" x14ac:dyDescent="0.25">
      <c r="A3754" s="73">
        <v>43281</v>
      </c>
      <c r="B3754" s="74" t="s">
        <v>5960</v>
      </c>
      <c r="C3754" s="74" t="s">
        <v>5597</v>
      </c>
      <c r="D3754" s="75">
        <v>500</v>
      </c>
      <c r="E3754" s="76" t="s">
        <v>658</v>
      </c>
      <c r="K3754" s="30"/>
    </row>
    <row r="3755" spans="1:11" x14ac:dyDescent="0.25">
      <c r="A3755" s="73">
        <v>43281</v>
      </c>
      <c r="B3755" s="74" t="s">
        <v>4259</v>
      </c>
      <c r="C3755" s="74" t="s">
        <v>3727</v>
      </c>
      <c r="D3755" s="75">
        <v>100</v>
      </c>
      <c r="E3755" s="76" t="s">
        <v>658</v>
      </c>
      <c r="K3755" s="30"/>
    </row>
    <row r="3756" spans="1:11" x14ac:dyDescent="0.25">
      <c r="A3756" s="73">
        <v>43281</v>
      </c>
      <c r="B3756" s="74" t="s">
        <v>4259</v>
      </c>
      <c r="C3756" s="74" t="s">
        <v>3727</v>
      </c>
      <c r="D3756" s="75">
        <v>1000</v>
      </c>
      <c r="E3756" s="76" t="s">
        <v>658</v>
      </c>
      <c r="K3756" s="30"/>
    </row>
    <row r="3757" spans="1:11" x14ac:dyDescent="0.25">
      <c r="A3757" s="73">
        <v>43281</v>
      </c>
      <c r="B3757" s="74" t="s">
        <v>7228</v>
      </c>
      <c r="C3757" s="74" t="s">
        <v>565</v>
      </c>
      <c r="D3757" s="75">
        <v>100</v>
      </c>
      <c r="E3757" s="76" t="s">
        <v>658</v>
      </c>
      <c r="K3757" s="30"/>
    </row>
    <row r="3758" spans="1:11" x14ac:dyDescent="0.25">
      <c r="A3758" s="73">
        <v>43281</v>
      </c>
      <c r="B3758" s="74" t="s">
        <v>5966</v>
      </c>
      <c r="C3758" s="74" t="s">
        <v>5919</v>
      </c>
      <c r="D3758" s="75">
        <v>1000</v>
      </c>
      <c r="E3758" s="76" t="s">
        <v>658</v>
      </c>
      <c r="K3758" s="30"/>
    </row>
    <row r="3759" spans="1:11" x14ac:dyDescent="0.25">
      <c r="A3759" s="73">
        <v>43281</v>
      </c>
      <c r="B3759" s="74" t="s">
        <v>3332</v>
      </c>
      <c r="C3759" s="74" t="s">
        <v>2584</v>
      </c>
      <c r="D3759" s="75">
        <v>500</v>
      </c>
      <c r="E3759" s="76" t="s">
        <v>658</v>
      </c>
      <c r="K3759" s="30"/>
    </row>
    <row r="3760" spans="1:11" x14ac:dyDescent="0.25">
      <c r="A3760" s="73">
        <v>43281</v>
      </c>
      <c r="B3760" s="74" t="s">
        <v>2403</v>
      </c>
      <c r="C3760" s="74" t="s">
        <v>2404</v>
      </c>
      <c r="D3760" s="75">
        <v>1000</v>
      </c>
      <c r="E3760" s="76" t="s">
        <v>658</v>
      </c>
      <c r="K3760" s="30"/>
    </row>
    <row r="3761" spans="1:11" x14ac:dyDescent="0.25">
      <c r="A3761" s="73">
        <v>43281</v>
      </c>
      <c r="B3761" s="74" t="s">
        <v>1839</v>
      </c>
      <c r="C3761" s="74" t="s">
        <v>2651</v>
      </c>
      <c r="D3761" s="75">
        <v>10000</v>
      </c>
      <c r="E3761" s="76" t="s">
        <v>658</v>
      </c>
      <c r="K3761" s="30"/>
    </row>
    <row r="3762" spans="1:11" x14ac:dyDescent="0.25">
      <c r="A3762" s="73">
        <v>43281</v>
      </c>
      <c r="B3762" s="74" t="s">
        <v>1839</v>
      </c>
      <c r="C3762" s="74" t="s">
        <v>2651</v>
      </c>
      <c r="D3762" s="75">
        <v>20000</v>
      </c>
      <c r="E3762" s="76" t="s">
        <v>658</v>
      </c>
      <c r="K3762" s="30"/>
    </row>
    <row r="3763" spans="1:11" x14ac:dyDescent="0.25">
      <c r="A3763" s="73">
        <v>43281</v>
      </c>
      <c r="B3763" s="74" t="s">
        <v>7232</v>
      </c>
      <c r="C3763" s="74" t="s">
        <v>7168</v>
      </c>
      <c r="D3763" s="75">
        <v>100</v>
      </c>
      <c r="E3763" s="76" t="s">
        <v>658</v>
      </c>
      <c r="K3763" s="30"/>
    </row>
    <row r="3764" spans="1:11" x14ac:dyDescent="0.25">
      <c r="A3764" s="73">
        <v>43281</v>
      </c>
      <c r="B3764" s="74" t="s">
        <v>7239</v>
      </c>
      <c r="C3764" s="74" t="s">
        <v>2666</v>
      </c>
      <c r="D3764" s="75">
        <v>100</v>
      </c>
      <c r="E3764" s="76" t="s">
        <v>658</v>
      </c>
      <c r="K3764" s="30"/>
    </row>
    <row r="3765" spans="1:11" x14ac:dyDescent="0.25">
      <c r="A3765" s="73">
        <v>43281</v>
      </c>
      <c r="B3765" s="74" t="s">
        <v>5968</v>
      </c>
      <c r="C3765" s="74" t="s">
        <v>5939</v>
      </c>
      <c r="D3765" s="75">
        <v>500</v>
      </c>
      <c r="E3765" s="76" t="s">
        <v>658</v>
      </c>
      <c r="K3765" s="30"/>
    </row>
    <row r="3766" spans="1:11" x14ac:dyDescent="0.25">
      <c r="A3766" s="73">
        <v>43281</v>
      </c>
      <c r="B3766" s="74" t="s">
        <v>5963</v>
      </c>
      <c r="C3766" s="74" t="s">
        <v>765</v>
      </c>
      <c r="D3766" s="75">
        <v>500</v>
      </c>
      <c r="E3766" s="76" t="s">
        <v>658</v>
      </c>
      <c r="K3766" s="30"/>
    </row>
    <row r="3767" spans="1:11" x14ac:dyDescent="0.25">
      <c r="A3767" s="73">
        <v>43281</v>
      </c>
      <c r="B3767" s="74" t="s">
        <v>3740</v>
      </c>
      <c r="C3767" s="74" t="s">
        <v>2309</v>
      </c>
      <c r="D3767" s="75">
        <v>100</v>
      </c>
      <c r="E3767" s="76" t="s">
        <v>658</v>
      </c>
      <c r="K3767" s="30"/>
    </row>
    <row r="3768" spans="1:11" x14ac:dyDescent="0.25">
      <c r="A3768" s="73">
        <v>43281</v>
      </c>
      <c r="B3768" s="74" t="s">
        <v>4964</v>
      </c>
      <c r="C3768" s="74" t="s">
        <v>4965</v>
      </c>
      <c r="D3768" s="75">
        <v>500</v>
      </c>
      <c r="E3768" s="76" t="s">
        <v>658</v>
      </c>
      <c r="K3768" s="30"/>
    </row>
    <row r="3769" spans="1:11" x14ac:dyDescent="0.25">
      <c r="A3769" s="73">
        <v>43281</v>
      </c>
      <c r="B3769" s="74" t="s">
        <v>3214</v>
      </c>
      <c r="C3769" s="74" t="s">
        <v>3855</v>
      </c>
      <c r="D3769" s="75">
        <v>2000</v>
      </c>
      <c r="E3769" s="76" t="s">
        <v>658</v>
      </c>
      <c r="K3769" s="30"/>
    </row>
    <row r="3770" spans="1:11" x14ac:dyDescent="0.25">
      <c r="A3770" s="73">
        <v>43281</v>
      </c>
      <c r="B3770" s="74" t="s">
        <v>2661</v>
      </c>
      <c r="C3770" s="74" t="s">
        <v>2662</v>
      </c>
      <c r="D3770" s="75">
        <v>100</v>
      </c>
      <c r="E3770" s="76" t="s">
        <v>658</v>
      </c>
      <c r="K3770" s="30"/>
    </row>
    <row r="3771" spans="1:11" x14ac:dyDescent="0.25">
      <c r="A3771" s="73">
        <v>43281</v>
      </c>
      <c r="B3771" s="74" t="s">
        <v>3304</v>
      </c>
      <c r="C3771" s="74" t="s">
        <v>2254</v>
      </c>
      <c r="D3771" s="75">
        <v>100</v>
      </c>
      <c r="E3771" s="76" t="s">
        <v>658</v>
      </c>
      <c r="K3771" s="30"/>
    </row>
    <row r="3772" spans="1:11" x14ac:dyDescent="0.25">
      <c r="A3772" s="73">
        <v>43281</v>
      </c>
      <c r="B3772" s="74" t="s">
        <v>3686</v>
      </c>
      <c r="C3772" s="74" t="s">
        <v>3687</v>
      </c>
      <c r="D3772" s="75">
        <v>100</v>
      </c>
      <c r="E3772" s="76" t="s">
        <v>658</v>
      </c>
      <c r="K3772" s="30"/>
    </row>
    <row r="3773" spans="1:11" x14ac:dyDescent="0.25">
      <c r="A3773" s="73">
        <v>43281</v>
      </c>
      <c r="B3773" s="74" t="s">
        <v>4953</v>
      </c>
      <c r="C3773" s="74" t="s">
        <v>4954</v>
      </c>
      <c r="D3773" s="75">
        <v>1000</v>
      </c>
      <c r="E3773" s="76" t="s">
        <v>658</v>
      </c>
      <c r="K3773" s="30"/>
    </row>
    <row r="3774" spans="1:11" x14ac:dyDescent="0.25">
      <c r="A3774" s="73">
        <v>43281</v>
      </c>
      <c r="B3774" s="74" t="s">
        <v>4594</v>
      </c>
      <c r="C3774" s="74" t="s">
        <v>3761</v>
      </c>
      <c r="D3774" s="75">
        <v>100</v>
      </c>
      <c r="E3774" s="76" t="s">
        <v>658</v>
      </c>
      <c r="K3774" s="30"/>
    </row>
    <row r="3775" spans="1:11" x14ac:dyDescent="0.25">
      <c r="A3775" s="73">
        <v>43281</v>
      </c>
      <c r="B3775" s="74" t="s">
        <v>5967</v>
      </c>
      <c r="C3775" s="74" t="s">
        <v>5833</v>
      </c>
      <c r="D3775" s="75">
        <v>100</v>
      </c>
      <c r="E3775" s="76" t="s">
        <v>658</v>
      </c>
      <c r="K3775" s="30"/>
    </row>
    <row r="3776" spans="1:11" x14ac:dyDescent="0.25">
      <c r="A3776" s="73">
        <v>43281</v>
      </c>
      <c r="B3776" s="74" t="s">
        <v>4504</v>
      </c>
      <c r="C3776" s="74" t="s">
        <v>2013</v>
      </c>
      <c r="D3776" s="75">
        <v>100</v>
      </c>
      <c r="E3776" s="76" t="s">
        <v>658</v>
      </c>
      <c r="K3776" s="30"/>
    </row>
    <row r="3777" spans="1:11" x14ac:dyDescent="0.25">
      <c r="A3777" s="73">
        <v>43281</v>
      </c>
      <c r="B3777" s="74" t="s">
        <v>5959</v>
      </c>
      <c r="C3777" s="74" t="s">
        <v>4099</v>
      </c>
      <c r="D3777" s="75">
        <v>100</v>
      </c>
      <c r="E3777" s="76" t="s">
        <v>658</v>
      </c>
      <c r="K3777" s="30"/>
    </row>
    <row r="3778" spans="1:11" x14ac:dyDescent="0.25">
      <c r="A3778" s="73">
        <v>43281</v>
      </c>
      <c r="B3778" s="74" t="s">
        <v>3073</v>
      </c>
      <c r="C3778" s="74" t="s">
        <v>220</v>
      </c>
      <c r="D3778" s="75">
        <v>100</v>
      </c>
      <c r="E3778" s="76" t="s">
        <v>658</v>
      </c>
      <c r="K3778" s="30"/>
    </row>
    <row r="3779" spans="1:11" x14ac:dyDescent="0.25">
      <c r="A3779" s="73">
        <v>43281</v>
      </c>
      <c r="B3779" s="74" t="s">
        <v>4256</v>
      </c>
      <c r="C3779" s="74" t="s">
        <v>2320</v>
      </c>
      <c r="D3779" s="75">
        <v>100</v>
      </c>
      <c r="E3779" s="76" t="s">
        <v>658</v>
      </c>
      <c r="K3779" s="30"/>
    </row>
    <row r="3780" spans="1:11" x14ac:dyDescent="0.25">
      <c r="A3780" s="73">
        <v>43281</v>
      </c>
      <c r="B3780" s="74" t="s">
        <v>2390</v>
      </c>
      <c r="C3780" s="74" t="s">
        <v>2347</v>
      </c>
      <c r="D3780" s="75">
        <v>500</v>
      </c>
      <c r="E3780" s="76" t="s">
        <v>658</v>
      </c>
      <c r="K3780" s="30"/>
    </row>
    <row r="3781" spans="1:11" x14ac:dyDescent="0.25">
      <c r="A3781" s="73">
        <v>43281</v>
      </c>
      <c r="B3781" s="74" t="s">
        <v>7237</v>
      </c>
      <c r="C3781" s="74" t="s">
        <v>7238</v>
      </c>
      <c r="D3781" s="75">
        <v>1000</v>
      </c>
      <c r="E3781" s="76" t="s">
        <v>658</v>
      </c>
      <c r="K3781" s="30"/>
    </row>
    <row r="3782" spans="1:11" x14ac:dyDescent="0.25">
      <c r="A3782" s="73">
        <v>43281</v>
      </c>
      <c r="B3782" s="74" t="s">
        <v>5978</v>
      </c>
      <c r="C3782" s="74" t="s">
        <v>3658</v>
      </c>
      <c r="D3782" s="75">
        <v>100</v>
      </c>
      <c r="E3782" s="76" t="s">
        <v>658</v>
      </c>
      <c r="K3782" s="30"/>
    </row>
    <row r="3783" spans="1:11" x14ac:dyDescent="0.25">
      <c r="A3783" s="73">
        <v>43281</v>
      </c>
      <c r="B3783" s="74" t="s">
        <v>4559</v>
      </c>
      <c r="C3783" s="74" t="s">
        <v>2860</v>
      </c>
      <c r="D3783" s="75">
        <v>500</v>
      </c>
      <c r="E3783" s="76" t="s">
        <v>658</v>
      </c>
      <c r="K3783" s="30"/>
    </row>
    <row r="3784" spans="1:11" x14ac:dyDescent="0.25">
      <c r="A3784" s="73">
        <v>43281</v>
      </c>
      <c r="B3784" s="74" t="s">
        <v>7236</v>
      </c>
      <c r="C3784" s="74" t="s">
        <v>6079</v>
      </c>
      <c r="D3784" s="75">
        <v>1000</v>
      </c>
      <c r="E3784" s="76" t="s">
        <v>658</v>
      </c>
      <c r="K3784" s="30"/>
    </row>
    <row r="3785" spans="1:11" x14ac:dyDescent="0.25">
      <c r="A3785" s="73">
        <v>43281</v>
      </c>
      <c r="B3785" s="74" t="s">
        <v>3066</v>
      </c>
      <c r="C3785" s="74" t="s">
        <v>2167</v>
      </c>
      <c r="D3785" s="75">
        <v>100</v>
      </c>
      <c r="E3785" s="76" t="s">
        <v>658</v>
      </c>
      <c r="K3785" s="30"/>
    </row>
    <row r="3786" spans="1:11" x14ac:dyDescent="0.25">
      <c r="A3786" s="73">
        <v>43281</v>
      </c>
      <c r="B3786" s="74" t="s">
        <v>1275</v>
      </c>
      <c r="C3786" s="74" t="s">
        <v>705</v>
      </c>
      <c r="D3786" s="75">
        <v>1000</v>
      </c>
      <c r="E3786" s="76" t="s">
        <v>658</v>
      </c>
      <c r="K3786" s="30"/>
    </row>
    <row r="3787" spans="1:11" x14ac:dyDescent="0.25">
      <c r="A3787" s="73">
        <v>43281</v>
      </c>
      <c r="B3787" s="74" t="s">
        <v>4260</v>
      </c>
      <c r="C3787" s="74" t="s">
        <v>4117</v>
      </c>
      <c r="D3787" s="75">
        <v>500</v>
      </c>
      <c r="E3787" s="76" t="s">
        <v>658</v>
      </c>
      <c r="K3787" s="30"/>
    </row>
    <row r="3788" spans="1:11" x14ac:dyDescent="0.25">
      <c r="A3788" s="73">
        <v>43281</v>
      </c>
      <c r="B3788" s="74" t="s">
        <v>5958</v>
      </c>
      <c r="C3788" s="74" t="s">
        <v>5933</v>
      </c>
      <c r="D3788" s="75">
        <v>1000</v>
      </c>
      <c r="E3788" s="76" t="s">
        <v>658</v>
      </c>
      <c r="K3788" s="30"/>
    </row>
    <row r="3789" spans="1:11" x14ac:dyDescent="0.25">
      <c r="A3789" s="73">
        <v>43281</v>
      </c>
      <c r="B3789" s="74" t="s">
        <v>529</v>
      </c>
      <c r="C3789" s="74" t="s">
        <v>273</v>
      </c>
      <c r="D3789" s="75">
        <v>1000</v>
      </c>
      <c r="E3789" s="76" t="s">
        <v>658</v>
      </c>
      <c r="K3789" s="30"/>
    </row>
    <row r="3790" spans="1:11" x14ac:dyDescent="0.25">
      <c r="A3790" s="73">
        <v>43281</v>
      </c>
      <c r="B3790" s="74" t="s">
        <v>529</v>
      </c>
      <c r="C3790" s="74" t="s">
        <v>7125</v>
      </c>
      <c r="D3790" s="75">
        <v>100</v>
      </c>
      <c r="E3790" s="76" t="s">
        <v>658</v>
      </c>
      <c r="K3790" s="30"/>
    </row>
    <row r="3791" spans="1:11" x14ac:dyDescent="0.25">
      <c r="A3791" s="73">
        <v>43281</v>
      </c>
      <c r="B3791" s="74" t="s">
        <v>529</v>
      </c>
      <c r="C3791" s="74" t="s">
        <v>7125</v>
      </c>
      <c r="D3791" s="75">
        <v>1000</v>
      </c>
      <c r="E3791" s="76" t="s">
        <v>658</v>
      </c>
      <c r="K3791" s="30"/>
    </row>
    <row r="3792" spans="1:11" x14ac:dyDescent="0.25">
      <c r="A3792" s="73">
        <v>43281</v>
      </c>
      <c r="B3792" s="74" t="s">
        <v>529</v>
      </c>
      <c r="C3792" s="74" t="s">
        <v>5556</v>
      </c>
      <c r="D3792" s="75">
        <v>200</v>
      </c>
      <c r="E3792" s="76" t="s">
        <v>658</v>
      </c>
      <c r="K3792" s="30"/>
    </row>
    <row r="3793" spans="1:11" x14ac:dyDescent="0.25">
      <c r="A3793" s="73">
        <v>43281</v>
      </c>
      <c r="B3793" s="74" t="s">
        <v>529</v>
      </c>
      <c r="C3793" s="74" t="s">
        <v>2537</v>
      </c>
      <c r="D3793" s="75">
        <v>500</v>
      </c>
      <c r="E3793" s="76" t="s">
        <v>658</v>
      </c>
      <c r="K3793" s="30"/>
    </row>
    <row r="3794" spans="1:11" x14ac:dyDescent="0.25">
      <c r="A3794" s="73">
        <v>43281</v>
      </c>
      <c r="B3794" s="74" t="s">
        <v>529</v>
      </c>
      <c r="C3794" s="74" t="s">
        <v>139</v>
      </c>
      <c r="D3794" s="75">
        <v>1000</v>
      </c>
      <c r="E3794" s="76" t="s">
        <v>658</v>
      </c>
      <c r="K3794" s="30"/>
    </row>
    <row r="3795" spans="1:11" x14ac:dyDescent="0.25">
      <c r="A3795" s="73">
        <v>43281</v>
      </c>
      <c r="B3795" s="74" t="s">
        <v>529</v>
      </c>
      <c r="C3795" s="74" t="s">
        <v>7230</v>
      </c>
      <c r="D3795" s="75">
        <v>1000</v>
      </c>
      <c r="E3795" s="76" t="s">
        <v>658</v>
      </c>
      <c r="K3795" s="30"/>
    </row>
    <row r="3796" spans="1:11" x14ac:dyDescent="0.25">
      <c r="A3796" s="73">
        <v>43281</v>
      </c>
      <c r="B3796" s="74" t="s">
        <v>529</v>
      </c>
      <c r="C3796" s="74" t="s">
        <v>5659</v>
      </c>
      <c r="D3796" s="75">
        <v>10000</v>
      </c>
      <c r="E3796" s="76" t="s">
        <v>658</v>
      </c>
      <c r="K3796" s="30"/>
    </row>
    <row r="3797" spans="1:11" x14ac:dyDescent="0.25">
      <c r="A3797" s="73">
        <v>43281</v>
      </c>
      <c r="B3797" s="74" t="s">
        <v>529</v>
      </c>
      <c r="C3797" s="74" t="s">
        <v>7231</v>
      </c>
      <c r="D3797" s="75">
        <v>500</v>
      </c>
      <c r="E3797" s="76" t="s">
        <v>658</v>
      </c>
      <c r="K3797" s="30"/>
    </row>
    <row r="3798" spans="1:11" x14ac:dyDescent="0.25">
      <c r="A3798" s="73">
        <v>43281</v>
      </c>
      <c r="B3798" s="74" t="s">
        <v>529</v>
      </c>
      <c r="C3798" s="74" t="s">
        <v>2347</v>
      </c>
      <c r="D3798" s="75">
        <v>100</v>
      </c>
      <c r="E3798" s="76" t="s">
        <v>658</v>
      </c>
      <c r="K3798" s="30"/>
    </row>
    <row r="3799" spans="1:11" x14ac:dyDescent="0.25">
      <c r="A3799" s="73">
        <v>43281</v>
      </c>
      <c r="B3799" s="74" t="s">
        <v>529</v>
      </c>
      <c r="C3799" s="74" t="s">
        <v>5000</v>
      </c>
      <c r="D3799" s="75">
        <v>1000</v>
      </c>
      <c r="E3799" s="76" t="s">
        <v>658</v>
      </c>
      <c r="K3799" s="30"/>
    </row>
    <row r="3800" spans="1:11" x14ac:dyDescent="0.25">
      <c r="A3800" s="73">
        <v>43281</v>
      </c>
      <c r="B3800" s="74" t="s">
        <v>529</v>
      </c>
      <c r="C3800" s="74" t="s">
        <v>7235</v>
      </c>
      <c r="D3800" s="75">
        <v>1000</v>
      </c>
      <c r="E3800" s="76" t="s">
        <v>658</v>
      </c>
      <c r="K3800" s="30"/>
    </row>
    <row r="3801" spans="1:11" x14ac:dyDescent="0.25">
      <c r="A3801" s="73">
        <v>43281</v>
      </c>
      <c r="B3801" s="74" t="s">
        <v>529</v>
      </c>
      <c r="C3801" s="74" t="s">
        <v>4125</v>
      </c>
      <c r="D3801" s="75">
        <v>2000</v>
      </c>
      <c r="E3801" s="76" t="s">
        <v>658</v>
      </c>
      <c r="K3801" s="30"/>
    </row>
    <row r="3802" spans="1:11" x14ac:dyDescent="0.25">
      <c r="A3802" s="13" t="s">
        <v>4</v>
      </c>
      <c r="B3802" s="14"/>
      <c r="C3802" s="14"/>
      <c r="D3802" s="70">
        <f>SUM(D6:D3801)</f>
        <v>4648294</v>
      </c>
      <c r="E3802" s="16" t="s">
        <v>658</v>
      </c>
    </row>
  </sheetData>
  <autoFilter ref="A5:E3802">
    <sortState ref="A3735:E3801">
      <sortCondition ref="B5:B3802"/>
    </sortState>
  </autoFilter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67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7" bestFit="1" customWidth="1"/>
    <col min="2" max="2" width="30.7109375" style="17" customWidth="1"/>
    <col min="3" max="3" width="29.5703125" style="17" customWidth="1"/>
    <col min="4" max="4" width="15.85546875" style="30" customWidth="1"/>
    <col min="5" max="6" width="9.140625" style="17"/>
    <col min="7" max="7" width="13.42578125" style="68" customWidth="1"/>
    <col min="8" max="16384" width="9.140625" style="17"/>
  </cols>
  <sheetData>
    <row r="1" spans="1:11" ht="21.75" customHeight="1" x14ac:dyDescent="0.25">
      <c r="A1" s="105" t="s">
        <v>8667</v>
      </c>
      <c r="B1" s="105"/>
      <c r="C1" s="105"/>
      <c r="D1" s="105"/>
      <c r="E1" s="105"/>
    </row>
    <row r="2" spans="1:11" ht="21.75" customHeight="1" x14ac:dyDescent="0.25">
      <c r="A2" s="105"/>
      <c r="B2" s="105"/>
      <c r="C2" s="105"/>
      <c r="D2" s="105"/>
      <c r="E2" s="105"/>
    </row>
    <row r="3" spans="1:11" ht="21.75" customHeight="1" x14ac:dyDescent="0.25">
      <c r="A3" s="105"/>
      <c r="B3" s="105"/>
      <c r="C3" s="105"/>
      <c r="D3" s="105"/>
      <c r="E3" s="105"/>
    </row>
    <row r="5" spans="1:11" s="20" customFormat="1" x14ac:dyDescent="0.25">
      <c r="A5" s="1" t="s">
        <v>12</v>
      </c>
      <c r="B5" s="1" t="s">
        <v>5</v>
      </c>
      <c r="C5" s="1" t="s">
        <v>407</v>
      </c>
      <c r="D5" s="4" t="s">
        <v>16</v>
      </c>
      <c r="E5" s="1" t="s">
        <v>7</v>
      </c>
      <c r="G5" s="84"/>
    </row>
    <row r="6" spans="1:11" x14ac:dyDescent="0.25">
      <c r="A6" s="22">
        <v>43252</v>
      </c>
      <c r="B6" s="22" t="s">
        <v>529</v>
      </c>
      <c r="C6" s="25" t="s">
        <v>8663</v>
      </c>
      <c r="D6" s="24">
        <v>500</v>
      </c>
      <c r="E6" s="25" t="s">
        <v>658</v>
      </c>
    </row>
    <row r="7" spans="1:11" x14ac:dyDescent="0.25">
      <c r="A7" s="22">
        <v>43252</v>
      </c>
      <c r="B7" s="22" t="s">
        <v>529</v>
      </c>
      <c r="C7" s="25" t="s">
        <v>2585</v>
      </c>
      <c r="D7" s="24">
        <v>3000</v>
      </c>
      <c r="E7" s="25" t="s">
        <v>658</v>
      </c>
      <c r="K7" s="30"/>
    </row>
    <row r="8" spans="1:11" x14ac:dyDescent="0.25">
      <c r="A8" s="22">
        <v>43252</v>
      </c>
      <c r="B8" s="22" t="s">
        <v>529</v>
      </c>
      <c r="C8" s="25" t="s">
        <v>8649</v>
      </c>
      <c r="D8" s="24">
        <v>200</v>
      </c>
      <c r="E8" s="25" t="s">
        <v>658</v>
      </c>
      <c r="K8" s="30"/>
    </row>
    <row r="9" spans="1:11" x14ac:dyDescent="0.25">
      <c r="A9" s="22">
        <v>43252</v>
      </c>
      <c r="B9" s="22" t="s">
        <v>529</v>
      </c>
      <c r="C9" s="25" t="s">
        <v>8662</v>
      </c>
      <c r="D9" s="24">
        <v>1000</v>
      </c>
      <c r="E9" s="25" t="s">
        <v>658</v>
      </c>
      <c r="K9" s="30"/>
    </row>
    <row r="10" spans="1:11" x14ac:dyDescent="0.25">
      <c r="A10" s="22">
        <v>43252</v>
      </c>
      <c r="B10" s="22" t="s">
        <v>8664</v>
      </c>
      <c r="C10" s="25" t="s">
        <v>8665</v>
      </c>
      <c r="D10" s="24">
        <v>17000</v>
      </c>
      <c r="E10" s="25" t="s">
        <v>658</v>
      </c>
      <c r="K10" s="30"/>
    </row>
    <row r="11" spans="1:11" x14ac:dyDescent="0.25">
      <c r="A11" s="22">
        <v>43252</v>
      </c>
      <c r="B11" s="22" t="s">
        <v>529</v>
      </c>
      <c r="C11" s="25" t="s">
        <v>4100</v>
      </c>
      <c r="D11" s="24">
        <v>500</v>
      </c>
      <c r="E11" s="25" t="s">
        <v>658</v>
      </c>
      <c r="K11" s="30"/>
    </row>
    <row r="12" spans="1:11" x14ac:dyDescent="0.25">
      <c r="A12" s="22">
        <v>43252</v>
      </c>
      <c r="B12" s="22" t="s">
        <v>529</v>
      </c>
      <c r="C12" s="25" t="s">
        <v>8666</v>
      </c>
      <c r="D12" s="24">
        <v>3000</v>
      </c>
      <c r="E12" s="25" t="s">
        <v>658</v>
      </c>
      <c r="K12" s="30"/>
    </row>
    <row r="13" spans="1:11" x14ac:dyDescent="0.25">
      <c r="A13" s="22">
        <v>43252</v>
      </c>
      <c r="B13" s="22" t="s">
        <v>529</v>
      </c>
      <c r="C13" s="25" t="s">
        <v>364</v>
      </c>
      <c r="D13" s="24">
        <v>10000</v>
      </c>
      <c r="E13" s="25" t="s">
        <v>658</v>
      </c>
      <c r="K13" s="30"/>
    </row>
    <row r="14" spans="1:11" x14ac:dyDescent="0.25">
      <c r="A14" s="22">
        <v>43252</v>
      </c>
      <c r="B14" s="22" t="s">
        <v>996</v>
      </c>
      <c r="C14" s="25" t="s">
        <v>815</v>
      </c>
      <c r="D14" s="24">
        <v>500</v>
      </c>
      <c r="E14" s="25" t="s">
        <v>658</v>
      </c>
      <c r="K14" s="30"/>
    </row>
    <row r="15" spans="1:11" x14ac:dyDescent="0.25">
      <c r="A15" s="22">
        <v>43252</v>
      </c>
      <c r="B15" s="22" t="s">
        <v>529</v>
      </c>
      <c r="C15" s="25" t="s">
        <v>416</v>
      </c>
      <c r="D15" s="24">
        <v>301</v>
      </c>
      <c r="E15" s="25" t="s">
        <v>658</v>
      </c>
      <c r="K15" s="30"/>
    </row>
    <row r="16" spans="1:11" x14ac:dyDescent="0.25">
      <c r="A16" s="22">
        <v>43253</v>
      </c>
      <c r="B16" s="22" t="s">
        <v>529</v>
      </c>
      <c r="C16" s="25" t="s">
        <v>5771</v>
      </c>
      <c r="D16" s="24">
        <v>50</v>
      </c>
      <c r="E16" s="25" t="s">
        <v>658</v>
      </c>
      <c r="K16" s="30"/>
    </row>
    <row r="17" spans="1:11" x14ac:dyDescent="0.25">
      <c r="A17" s="22">
        <v>43253</v>
      </c>
      <c r="B17" s="22" t="s">
        <v>529</v>
      </c>
      <c r="C17" s="25" t="s">
        <v>919</v>
      </c>
      <c r="D17" s="24">
        <v>100</v>
      </c>
      <c r="E17" s="25" t="s">
        <v>658</v>
      </c>
      <c r="K17" s="30"/>
    </row>
    <row r="18" spans="1:11" x14ac:dyDescent="0.25">
      <c r="A18" s="22">
        <v>43253</v>
      </c>
      <c r="B18" s="22" t="s">
        <v>529</v>
      </c>
      <c r="C18" s="25" t="s">
        <v>5713</v>
      </c>
      <c r="D18" s="24">
        <v>500</v>
      </c>
      <c r="E18" s="25" t="s">
        <v>658</v>
      </c>
      <c r="K18" s="30"/>
    </row>
    <row r="19" spans="1:11" x14ac:dyDescent="0.25">
      <c r="A19" s="22">
        <v>43253</v>
      </c>
      <c r="B19" s="22" t="s">
        <v>529</v>
      </c>
      <c r="C19" s="25" t="s">
        <v>2596</v>
      </c>
      <c r="D19" s="24">
        <v>50</v>
      </c>
      <c r="E19" s="25" t="s">
        <v>658</v>
      </c>
      <c r="K19" s="30"/>
    </row>
    <row r="20" spans="1:11" x14ac:dyDescent="0.25">
      <c r="A20" s="22">
        <v>43253</v>
      </c>
      <c r="B20" s="22" t="s">
        <v>529</v>
      </c>
      <c r="C20" s="25" t="s">
        <v>1756</v>
      </c>
      <c r="D20" s="24">
        <v>20000</v>
      </c>
      <c r="E20" s="25" t="s">
        <v>658</v>
      </c>
      <c r="K20" s="30"/>
    </row>
    <row r="21" spans="1:11" x14ac:dyDescent="0.25">
      <c r="A21" s="22">
        <v>43253</v>
      </c>
      <c r="B21" s="22" t="s">
        <v>529</v>
      </c>
      <c r="C21" s="25" t="s">
        <v>5256</v>
      </c>
      <c r="D21" s="24">
        <v>1550</v>
      </c>
      <c r="E21" s="25" t="s">
        <v>658</v>
      </c>
      <c r="K21" s="30"/>
    </row>
    <row r="22" spans="1:11" x14ac:dyDescent="0.25">
      <c r="A22" s="22">
        <v>43253</v>
      </c>
      <c r="B22" s="22" t="s">
        <v>529</v>
      </c>
      <c r="C22" s="25" t="s">
        <v>416</v>
      </c>
      <c r="D22" s="24">
        <v>302</v>
      </c>
      <c r="E22" s="25" t="s">
        <v>658</v>
      </c>
      <c r="K22" s="30"/>
    </row>
    <row r="23" spans="1:11" x14ac:dyDescent="0.25">
      <c r="A23" s="22">
        <v>43253</v>
      </c>
      <c r="B23" s="22" t="s">
        <v>529</v>
      </c>
      <c r="C23" s="25" t="s">
        <v>5256</v>
      </c>
      <c r="D23" s="24">
        <v>50</v>
      </c>
      <c r="E23" s="25" t="s">
        <v>658</v>
      </c>
      <c r="K23" s="30"/>
    </row>
    <row r="24" spans="1:11" x14ac:dyDescent="0.25">
      <c r="A24" s="22">
        <v>43253</v>
      </c>
      <c r="B24" s="22" t="s">
        <v>529</v>
      </c>
      <c r="C24" s="25" t="s">
        <v>5903</v>
      </c>
      <c r="D24" s="24">
        <v>100</v>
      </c>
      <c r="E24" s="25" t="s">
        <v>658</v>
      </c>
      <c r="K24" s="30"/>
    </row>
    <row r="25" spans="1:11" x14ac:dyDescent="0.25">
      <c r="A25" s="22">
        <v>43254</v>
      </c>
      <c r="B25" s="22" t="s">
        <v>529</v>
      </c>
      <c r="C25" s="25" t="s">
        <v>5903</v>
      </c>
      <c r="D25" s="24">
        <v>300</v>
      </c>
      <c r="E25" s="25" t="s">
        <v>658</v>
      </c>
      <c r="K25" s="30"/>
    </row>
    <row r="26" spans="1:11" x14ac:dyDescent="0.25">
      <c r="A26" s="22">
        <v>43254</v>
      </c>
      <c r="B26" s="22" t="s">
        <v>529</v>
      </c>
      <c r="C26" s="25" t="s">
        <v>5795</v>
      </c>
      <c r="D26" s="24">
        <v>100</v>
      </c>
      <c r="E26" s="25" t="s">
        <v>658</v>
      </c>
      <c r="K26" s="30"/>
    </row>
    <row r="27" spans="1:11" x14ac:dyDescent="0.25">
      <c r="A27" s="22">
        <v>43254</v>
      </c>
      <c r="B27" s="22" t="s">
        <v>529</v>
      </c>
      <c r="C27" s="25" t="s">
        <v>416</v>
      </c>
      <c r="D27" s="24">
        <v>303</v>
      </c>
      <c r="E27" s="25" t="s">
        <v>658</v>
      </c>
      <c r="K27" s="30"/>
    </row>
    <row r="28" spans="1:11" x14ac:dyDescent="0.25">
      <c r="A28" s="22">
        <v>43254</v>
      </c>
      <c r="B28" s="22" t="s">
        <v>529</v>
      </c>
      <c r="C28" s="25" t="s">
        <v>5256</v>
      </c>
      <c r="D28" s="24">
        <v>1550</v>
      </c>
      <c r="E28" s="25" t="s">
        <v>658</v>
      </c>
      <c r="K28" s="30"/>
    </row>
    <row r="29" spans="1:11" x14ac:dyDescent="0.25">
      <c r="A29" s="22">
        <v>43254</v>
      </c>
      <c r="B29" s="22" t="s">
        <v>529</v>
      </c>
      <c r="C29" s="25" t="s">
        <v>6704</v>
      </c>
      <c r="D29" s="24">
        <v>500</v>
      </c>
      <c r="E29" s="25" t="s">
        <v>658</v>
      </c>
      <c r="K29" s="30"/>
    </row>
    <row r="30" spans="1:11" x14ac:dyDescent="0.25">
      <c r="A30" s="22">
        <v>43254</v>
      </c>
      <c r="B30" s="22" t="s">
        <v>529</v>
      </c>
      <c r="C30" s="25" t="s">
        <v>2</v>
      </c>
      <c r="D30" s="24">
        <v>1000</v>
      </c>
      <c r="E30" s="25" t="s">
        <v>658</v>
      </c>
      <c r="K30" s="30"/>
    </row>
    <row r="31" spans="1:11" x14ac:dyDescent="0.25">
      <c r="A31" s="22">
        <v>43255</v>
      </c>
      <c r="B31" s="22" t="s">
        <v>529</v>
      </c>
      <c r="C31" s="25" t="s">
        <v>787</v>
      </c>
      <c r="D31" s="24">
        <v>50</v>
      </c>
      <c r="E31" s="25" t="s">
        <v>658</v>
      </c>
      <c r="K31" s="30"/>
    </row>
    <row r="32" spans="1:11" x14ac:dyDescent="0.25">
      <c r="A32" s="22">
        <v>43255</v>
      </c>
      <c r="B32" s="22" t="s">
        <v>529</v>
      </c>
      <c r="C32" s="25" t="s">
        <v>8662</v>
      </c>
      <c r="D32" s="24">
        <v>1000</v>
      </c>
      <c r="E32" s="25" t="s">
        <v>658</v>
      </c>
      <c r="K32" s="30"/>
    </row>
    <row r="33" spans="1:11" x14ac:dyDescent="0.25">
      <c r="A33" s="22">
        <v>43255</v>
      </c>
      <c r="B33" s="22" t="s">
        <v>477</v>
      </c>
      <c r="C33" s="25" t="s">
        <v>213</v>
      </c>
      <c r="D33" s="24">
        <v>6000</v>
      </c>
      <c r="E33" s="25" t="s">
        <v>658</v>
      </c>
      <c r="K33" s="30"/>
    </row>
    <row r="34" spans="1:11" x14ac:dyDescent="0.25">
      <c r="A34" s="22">
        <v>43255</v>
      </c>
      <c r="B34" s="22" t="s">
        <v>529</v>
      </c>
      <c r="C34" s="25" t="s">
        <v>5903</v>
      </c>
      <c r="D34" s="24">
        <v>100</v>
      </c>
      <c r="E34" s="25" t="s">
        <v>658</v>
      </c>
      <c r="K34" s="30"/>
    </row>
    <row r="35" spans="1:11" x14ac:dyDescent="0.25">
      <c r="A35" s="22">
        <v>43255</v>
      </c>
      <c r="B35" s="22" t="s">
        <v>529</v>
      </c>
      <c r="C35" s="25" t="s">
        <v>2676</v>
      </c>
      <c r="D35" s="24">
        <v>200</v>
      </c>
      <c r="E35" s="25" t="s">
        <v>658</v>
      </c>
      <c r="K35" s="30"/>
    </row>
    <row r="36" spans="1:11" x14ac:dyDescent="0.25">
      <c r="A36" s="22">
        <v>43255</v>
      </c>
      <c r="B36" s="22" t="s">
        <v>529</v>
      </c>
      <c r="C36" s="25" t="s">
        <v>8638</v>
      </c>
      <c r="D36" s="24">
        <v>500</v>
      </c>
      <c r="E36" s="25" t="s">
        <v>658</v>
      </c>
      <c r="K36" s="30"/>
    </row>
    <row r="37" spans="1:11" x14ac:dyDescent="0.25">
      <c r="A37" s="22">
        <v>43255</v>
      </c>
      <c r="B37" s="22" t="s">
        <v>529</v>
      </c>
      <c r="C37" s="25" t="s">
        <v>3688</v>
      </c>
      <c r="D37" s="24">
        <v>100</v>
      </c>
      <c r="E37" s="25" t="s">
        <v>658</v>
      </c>
      <c r="K37" s="30"/>
    </row>
    <row r="38" spans="1:11" x14ac:dyDescent="0.25">
      <c r="A38" s="22">
        <v>43255</v>
      </c>
      <c r="B38" s="22" t="s">
        <v>529</v>
      </c>
      <c r="C38" s="25" t="s">
        <v>416</v>
      </c>
      <c r="D38" s="24">
        <v>304</v>
      </c>
      <c r="E38" s="25" t="s">
        <v>658</v>
      </c>
      <c r="K38" s="30"/>
    </row>
    <row r="39" spans="1:11" x14ac:dyDescent="0.25">
      <c r="A39" s="22">
        <v>43255</v>
      </c>
      <c r="B39" s="22" t="s">
        <v>529</v>
      </c>
      <c r="C39" s="25" t="s">
        <v>7416</v>
      </c>
      <c r="D39" s="24">
        <v>300</v>
      </c>
      <c r="E39" s="25" t="s">
        <v>658</v>
      </c>
      <c r="K39" s="30"/>
    </row>
    <row r="40" spans="1:11" x14ac:dyDescent="0.25">
      <c r="A40" s="22">
        <v>43256</v>
      </c>
      <c r="B40" s="22" t="s">
        <v>529</v>
      </c>
      <c r="C40" s="25" t="s">
        <v>3766</v>
      </c>
      <c r="D40" s="24">
        <v>200</v>
      </c>
      <c r="E40" s="25" t="s">
        <v>658</v>
      </c>
      <c r="K40" s="30"/>
    </row>
    <row r="41" spans="1:11" x14ac:dyDescent="0.25">
      <c r="A41" s="22">
        <v>43256</v>
      </c>
      <c r="B41" s="22" t="s">
        <v>529</v>
      </c>
      <c r="C41" s="25" t="s">
        <v>5256</v>
      </c>
      <c r="D41" s="24">
        <v>50</v>
      </c>
      <c r="E41" s="25" t="s">
        <v>658</v>
      </c>
      <c r="K41" s="30"/>
    </row>
    <row r="42" spans="1:11" x14ac:dyDescent="0.25">
      <c r="A42" s="22">
        <v>43256</v>
      </c>
      <c r="B42" s="22" t="s">
        <v>529</v>
      </c>
      <c r="C42" s="25" t="s">
        <v>5256</v>
      </c>
      <c r="D42" s="24">
        <v>50</v>
      </c>
      <c r="E42" s="25" t="s">
        <v>658</v>
      </c>
      <c r="K42" s="30"/>
    </row>
    <row r="43" spans="1:11" x14ac:dyDescent="0.25">
      <c r="A43" s="22">
        <v>43256</v>
      </c>
      <c r="B43" s="22" t="s">
        <v>529</v>
      </c>
      <c r="C43" s="25" t="s">
        <v>2676</v>
      </c>
      <c r="D43" s="24">
        <v>100</v>
      </c>
      <c r="E43" s="25" t="s">
        <v>658</v>
      </c>
      <c r="K43" s="30"/>
    </row>
    <row r="44" spans="1:11" x14ac:dyDescent="0.25">
      <c r="A44" s="22">
        <v>43256</v>
      </c>
      <c r="B44" s="22" t="s">
        <v>529</v>
      </c>
      <c r="C44" s="25" t="s">
        <v>2676</v>
      </c>
      <c r="D44" s="24">
        <v>100</v>
      </c>
      <c r="E44" s="25" t="s">
        <v>658</v>
      </c>
      <c r="K44" s="30"/>
    </row>
    <row r="45" spans="1:11" x14ac:dyDescent="0.25">
      <c r="A45" s="22">
        <v>43256</v>
      </c>
      <c r="B45" s="22" t="s">
        <v>529</v>
      </c>
      <c r="C45" s="25" t="s">
        <v>5771</v>
      </c>
      <c r="D45" s="24">
        <v>50</v>
      </c>
      <c r="E45" s="25" t="s">
        <v>658</v>
      </c>
      <c r="K45" s="30"/>
    </row>
    <row r="46" spans="1:11" x14ac:dyDescent="0.25">
      <c r="A46" s="22">
        <v>43256</v>
      </c>
      <c r="B46" s="22" t="s">
        <v>529</v>
      </c>
      <c r="C46" s="25" t="s">
        <v>8660</v>
      </c>
      <c r="D46" s="24">
        <v>100</v>
      </c>
      <c r="E46" s="25" t="s">
        <v>658</v>
      </c>
      <c r="K46" s="30"/>
    </row>
    <row r="47" spans="1:11" x14ac:dyDescent="0.25">
      <c r="A47" s="22">
        <v>43256</v>
      </c>
      <c r="B47" s="22" t="s">
        <v>529</v>
      </c>
      <c r="C47" s="25" t="s">
        <v>4566</v>
      </c>
      <c r="D47" s="24">
        <v>1000</v>
      </c>
      <c r="E47" s="25" t="s">
        <v>658</v>
      </c>
      <c r="K47" s="30"/>
    </row>
    <row r="48" spans="1:11" x14ac:dyDescent="0.25">
      <c r="A48" s="22">
        <v>43256</v>
      </c>
      <c r="B48" s="22" t="s">
        <v>529</v>
      </c>
      <c r="C48" s="25" t="s">
        <v>979</v>
      </c>
      <c r="D48" s="24">
        <v>500</v>
      </c>
      <c r="E48" s="25" t="s">
        <v>658</v>
      </c>
      <c r="K48" s="30"/>
    </row>
    <row r="49" spans="1:11" x14ac:dyDescent="0.25">
      <c r="A49" s="22">
        <v>43256</v>
      </c>
      <c r="B49" s="22" t="s">
        <v>529</v>
      </c>
      <c r="C49" s="25" t="s">
        <v>1749</v>
      </c>
      <c r="D49" s="24">
        <v>100</v>
      </c>
      <c r="E49" s="25" t="s">
        <v>658</v>
      </c>
      <c r="K49" s="30"/>
    </row>
    <row r="50" spans="1:11" x14ac:dyDescent="0.25">
      <c r="A50" s="22">
        <v>43256</v>
      </c>
      <c r="B50" s="22" t="s">
        <v>529</v>
      </c>
      <c r="C50" s="25" t="s">
        <v>8661</v>
      </c>
      <c r="D50" s="24">
        <v>500</v>
      </c>
      <c r="E50" s="25" t="s">
        <v>658</v>
      </c>
      <c r="K50" s="30"/>
    </row>
    <row r="51" spans="1:11" x14ac:dyDescent="0.25">
      <c r="A51" s="22">
        <v>43256</v>
      </c>
      <c r="B51" s="22" t="s">
        <v>529</v>
      </c>
      <c r="C51" s="25" t="s">
        <v>5256</v>
      </c>
      <c r="D51" s="24">
        <v>50</v>
      </c>
      <c r="E51" s="25" t="s">
        <v>658</v>
      </c>
      <c r="K51" s="30"/>
    </row>
    <row r="52" spans="1:11" x14ac:dyDescent="0.25">
      <c r="A52" s="22">
        <v>43257</v>
      </c>
      <c r="B52" s="22" t="s">
        <v>529</v>
      </c>
      <c r="C52" s="25" t="s">
        <v>5764</v>
      </c>
      <c r="D52" s="24">
        <v>50</v>
      </c>
      <c r="E52" s="25" t="s">
        <v>658</v>
      </c>
      <c r="K52" s="30"/>
    </row>
    <row r="53" spans="1:11" x14ac:dyDescent="0.25">
      <c r="A53" s="22">
        <v>43257</v>
      </c>
      <c r="B53" s="22" t="s">
        <v>529</v>
      </c>
      <c r="C53" s="25" t="s">
        <v>581</v>
      </c>
      <c r="D53" s="24">
        <v>100</v>
      </c>
      <c r="E53" s="25" t="s">
        <v>658</v>
      </c>
      <c r="K53" s="30"/>
    </row>
    <row r="54" spans="1:11" x14ac:dyDescent="0.25">
      <c r="A54" s="22">
        <v>43257</v>
      </c>
      <c r="B54" s="22" t="s">
        <v>529</v>
      </c>
      <c r="C54" s="25" t="s">
        <v>5903</v>
      </c>
      <c r="D54" s="24">
        <v>200</v>
      </c>
      <c r="E54" s="25" t="s">
        <v>658</v>
      </c>
      <c r="K54" s="30"/>
    </row>
    <row r="55" spans="1:11" x14ac:dyDescent="0.25">
      <c r="A55" s="22">
        <v>43257</v>
      </c>
      <c r="B55" s="22" t="s">
        <v>529</v>
      </c>
      <c r="C55" s="25" t="s">
        <v>5256</v>
      </c>
      <c r="D55" s="24">
        <v>50</v>
      </c>
      <c r="E55" s="25" t="s">
        <v>658</v>
      </c>
      <c r="K55" s="30"/>
    </row>
    <row r="56" spans="1:11" x14ac:dyDescent="0.25">
      <c r="A56" s="22">
        <v>43257</v>
      </c>
      <c r="B56" s="22" t="s">
        <v>529</v>
      </c>
      <c r="C56" s="25" t="s">
        <v>787</v>
      </c>
      <c r="D56" s="24">
        <v>50</v>
      </c>
      <c r="E56" s="25" t="s">
        <v>658</v>
      </c>
      <c r="K56" s="30"/>
    </row>
    <row r="57" spans="1:11" x14ac:dyDescent="0.25">
      <c r="A57" s="22">
        <v>43257</v>
      </c>
      <c r="B57" s="22" t="s">
        <v>529</v>
      </c>
      <c r="C57" s="25" t="s">
        <v>5525</v>
      </c>
      <c r="D57" s="24">
        <v>150</v>
      </c>
      <c r="E57" s="25" t="s">
        <v>658</v>
      </c>
      <c r="K57" s="30"/>
    </row>
    <row r="58" spans="1:11" x14ac:dyDescent="0.25">
      <c r="A58" s="22">
        <v>43257</v>
      </c>
      <c r="B58" s="22" t="s">
        <v>529</v>
      </c>
      <c r="C58" s="25" t="s">
        <v>416</v>
      </c>
      <c r="D58" s="24">
        <v>306</v>
      </c>
      <c r="E58" s="25" t="s">
        <v>658</v>
      </c>
      <c r="K58" s="30"/>
    </row>
    <row r="59" spans="1:11" x14ac:dyDescent="0.25">
      <c r="A59" s="22">
        <v>43257</v>
      </c>
      <c r="B59" s="22" t="s">
        <v>529</v>
      </c>
      <c r="C59" s="25" t="s">
        <v>4824</v>
      </c>
      <c r="D59" s="24">
        <v>500</v>
      </c>
      <c r="E59" s="25" t="s">
        <v>658</v>
      </c>
      <c r="K59" s="30"/>
    </row>
    <row r="60" spans="1:11" x14ac:dyDescent="0.25">
      <c r="A60" s="22">
        <v>43257</v>
      </c>
      <c r="B60" s="22" t="s">
        <v>529</v>
      </c>
      <c r="C60" s="25" t="s">
        <v>527</v>
      </c>
      <c r="D60" s="24">
        <v>100</v>
      </c>
      <c r="E60" s="25" t="s">
        <v>658</v>
      </c>
      <c r="K60" s="30"/>
    </row>
    <row r="61" spans="1:11" x14ac:dyDescent="0.25">
      <c r="A61" s="22">
        <v>43258</v>
      </c>
      <c r="B61" s="22" t="s">
        <v>529</v>
      </c>
      <c r="C61" s="25" t="s">
        <v>5771</v>
      </c>
      <c r="D61" s="24">
        <v>20</v>
      </c>
      <c r="E61" s="25" t="s">
        <v>658</v>
      </c>
      <c r="K61" s="30"/>
    </row>
    <row r="62" spans="1:11" x14ac:dyDescent="0.25">
      <c r="A62" s="22">
        <v>43258</v>
      </c>
      <c r="B62" s="22" t="s">
        <v>529</v>
      </c>
      <c r="C62" s="25" t="s">
        <v>4836</v>
      </c>
      <c r="D62" s="24">
        <v>1000</v>
      </c>
      <c r="E62" s="25" t="s">
        <v>658</v>
      </c>
      <c r="K62" s="30"/>
    </row>
    <row r="63" spans="1:11" x14ac:dyDescent="0.25">
      <c r="A63" s="22">
        <v>43258</v>
      </c>
      <c r="B63" s="22" t="s">
        <v>529</v>
      </c>
      <c r="C63" s="25" t="s">
        <v>8657</v>
      </c>
      <c r="D63" s="24">
        <v>500</v>
      </c>
      <c r="E63" s="25" t="s">
        <v>658</v>
      </c>
      <c r="K63" s="30"/>
    </row>
    <row r="64" spans="1:11" x14ac:dyDescent="0.25">
      <c r="A64" s="22">
        <v>43258</v>
      </c>
      <c r="B64" s="22" t="s">
        <v>529</v>
      </c>
      <c r="C64" s="25" t="s">
        <v>5858</v>
      </c>
      <c r="D64" s="24">
        <v>1000</v>
      </c>
      <c r="E64" s="25" t="s">
        <v>658</v>
      </c>
      <c r="K64" s="30"/>
    </row>
    <row r="65" spans="1:11" x14ac:dyDescent="0.25">
      <c r="A65" s="22">
        <v>43258</v>
      </c>
      <c r="B65" s="22" t="s">
        <v>529</v>
      </c>
      <c r="C65" s="25" t="s">
        <v>5259</v>
      </c>
      <c r="D65" s="24">
        <v>300</v>
      </c>
      <c r="E65" s="25" t="s">
        <v>658</v>
      </c>
      <c r="K65" s="30"/>
    </row>
    <row r="66" spans="1:11" x14ac:dyDescent="0.25">
      <c r="A66" s="22">
        <v>43258</v>
      </c>
      <c r="B66" s="22" t="s">
        <v>529</v>
      </c>
      <c r="C66" s="25" t="s">
        <v>338</v>
      </c>
      <c r="D66" s="24">
        <v>3000</v>
      </c>
      <c r="E66" s="25" t="s">
        <v>658</v>
      </c>
      <c r="K66" s="30"/>
    </row>
    <row r="67" spans="1:11" x14ac:dyDescent="0.25">
      <c r="A67" s="22">
        <v>43258</v>
      </c>
      <c r="B67" s="22" t="s">
        <v>529</v>
      </c>
      <c r="C67" s="25" t="s">
        <v>675</v>
      </c>
      <c r="D67" s="24">
        <v>1200</v>
      </c>
      <c r="E67" s="25" t="s">
        <v>658</v>
      </c>
      <c r="K67" s="30"/>
    </row>
    <row r="68" spans="1:11" x14ac:dyDescent="0.25">
      <c r="A68" s="22">
        <v>43258</v>
      </c>
      <c r="B68" s="22" t="s">
        <v>529</v>
      </c>
      <c r="C68" s="25" t="s">
        <v>8658</v>
      </c>
      <c r="D68" s="24">
        <v>5000</v>
      </c>
      <c r="E68" s="25" t="s">
        <v>658</v>
      </c>
      <c r="K68" s="30"/>
    </row>
    <row r="69" spans="1:11" x14ac:dyDescent="0.25">
      <c r="A69" s="22">
        <v>43258</v>
      </c>
      <c r="B69" s="22" t="s">
        <v>529</v>
      </c>
      <c r="C69" s="25" t="s">
        <v>8659</v>
      </c>
      <c r="D69" s="24">
        <v>500</v>
      </c>
      <c r="E69" s="25" t="s">
        <v>658</v>
      </c>
      <c r="K69" s="30"/>
    </row>
    <row r="70" spans="1:11" x14ac:dyDescent="0.25">
      <c r="A70" s="22">
        <v>43258</v>
      </c>
      <c r="B70" s="22" t="s">
        <v>529</v>
      </c>
      <c r="C70" s="25" t="s">
        <v>5471</v>
      </c>
      <c r="D70" s="24">
        <v>500</v>
      </c>
      <c r="E70" s="25" t="s">
        <v>658</v>
      </c>
      <c r="K70" s="30"/>
    </row>
    <row r="71" spans="1:11" x14ac:dyDescent="0.25">
      <c r="A71" s="22">
        <v>43258</v>
      </c>
      <c r="B71" s="22" t="s">
        <v>529</v>
      </c>
      <c r="C71" s="25" t="s">
        <v>5548</v>
      </c>
      <c r="D71" s="24">
        <v>140</v>
      </c>
      <c r="E71" s="25" t="s">
        <v>658</v>
      </c>
      <c r="K71" s="30"/>
    </row>
    <row r="72" spans="1:11" x14ac:dyDescent="0.25">
      <c r="A72" s="22">
        <v>43258</v>
      </c>
      <c r="B72" s="22" t="s">
        <v>529</v>
      </c>
      <c r="C72" s="25" t="s">
        <v>3654</v>
      </c>
      <c r="D72" s="24">
        <v>500</v>
      </c>
      <c r="E72" s="25" t="s">
        <v>658</v>
      </c>
      <c r="K72" s="30"/>
    </row>
    <row r="73" spans="1:11" x14ac:dyDescent="0.25">
      <c r="A73" s="22">
        <v>43258</v>
      </c>
      <c r="B73" s="22" t="s">
        <v>529</v>
      </c>
      <c r="C73" s="25" t="s">
        <v>239</v>
      </c>
      <c r="D73" s="24">
        <v>500</v>
      </c>
      <c r="E73" s="25" t="s">
        <v>658</v>
      </c>
      <c r="K73" s="30"/>
    </row>
    <row r="74" spans="1:11" x14ac:dyDescent="0.25">
      <c r="A74" s="22">
        <v>43258</v>
      </c>
      <c r="B74" s="22" t="s">
        <v>529</v>
      </c>
      <c r="C74" s="25" t="s">
        <v>416</v>
      </c>
      <c r="D74" s="24">
        <v>307</v>
      </c>
      <c r="E74" s="25" t="s">
        <v>658</v>
      </c>
      <c r="K74" s="30"/>
    </row>
    <row r="75" spans="1:11" x14ac:dyDescent="0.25">
      <c r="A75" s="22">
        <v>43259</v>
      </c>
      <c r="B75" s="22" t="s">
        <v>529</v>
      </c>
      <c r="C75" s="25" t="s">
        <v>5256</v>
      </c>
      <c r="D75" s="24">
        <v>50</v>
      </c>
      <c r="E75" s="25" t="s">
        <v>658</v>
      </c>
      <c r="K75" s="30"/>
    </row>
    <row r="76" spans="1:11" x14ac:dyDescent="0.25">
      <c r="A76" s="22">
        <v>43259</v>
      </c>
      <c r="B76" s="22" t="s">
        <v>529</v>
      </c>
      <c r="C76" s="25" t="s">
        <v>4112</v>
      </c>
      <c r="D76" s="24">
        <v>500</v>
      </c>
      <c r="E76" s="25" t="s">
        <v>658</v>
      </c>
      <c r="K76" s="30"/>
    </row>
    <row r="77" spans="1:11" x14ac:dyDescent="0.25">
      <c r="A77" s="22">
        <v>43259</v>
      </c>
      <c r="B77" s="22" t="s">
        <v>529</v>
      </c>
      <c r="C77" s="25" t="s">
        <v>8045</v>
      </c>
      <c r="D77" s="24">
        <v>1000</v>
      </c>
      <c r="E77" s="25" t="s">
        <v>658</v>
      </c>
      <c r="K77" s="30"/>
    </row>
    <row r="78" spans="1:11" x14ac:dyDescent="0.25">
      <c r="A78" s="22">
        <v>43259</v>
      </c>
      <c r="B78" s="22" t="s">
        <v>529</v>
      </c>
      <c r="C78" s="25" t="s">
        <v>2944</v>
      </c>
      <c r="D78" s="24">
        <v>5000</v>
      </c>
      <c r="E78" s="25" t="s">
        <v>658</v>
      </c>
      <c r="K78" s="30"/>
    </row>
    <row r="79" spans="1:11" x14ac:dyDescent="0.25">
      <c r="A79" s="22">
        <v>43259</v>
      </c>
      <c r="B79" s="22" t="s">
        <v>529</v>
      </c>
      <c r="C79" s="25" t="s">
        <v>4057</v>
      </c>
      <c r="D79" s="24">
        <v>200</v>
      </c>
      <c r="E79" s="25" t="s">
        <v>658</v>
      </c>
      <c r="K79" s="30"/>
    </row>
    <row r="80" spans="1:11" x14ac:dyDescent="0.25">
      <c r="A80" s="22">
        <v>43259</v>
      </c>
      <c r="B80" s="22" t="s">
        <v>529</v>
      </c>
      <c r="C80" s="25" t="s">
        <v>4057</v>
      </c>
      <c r="D80" s="24">
        <v>200</v>
      </c>
      <c r="E80" s="25" t="s">
        <v>658</v>
      </c>
      <c r="K80" s="30"/>
    </row>
    <row r="81" spans="1:11" x14ac:dyDescent="0.25">
      <c r="A81" s="22">
        <v>43259</v>
      </c>
      <c r="B81" s="22" t="s">
        <v>529</v>
      </c>
      <c r="C81" s="25" t="s">
        <v>8649</v>
      </c>
      <c r="D81" s="24">
        <v>200</v>
      </c>
      <c r="E81" s="25" t="s">
        <v>658</v>
      </c>
      <c r="K81" s="30"/>
    </row>
    <row r="82" spans="1:11" x14ac:dyDescent="0.25">
      <c r="A82" s="22">
        <v>43259</v>
      </c>
      <c r="B82" s="22" t="s">
        <v>529</v>
      </c>
      <c r="C82" s="25" t="s">
        <v>416</v>
      </c>
      <c r="D82" s="24">
        <v>308</v>
      </c>
      <c r="E82" s="25" t="s">
        <v>658</v>
      </c>
      <c r="K82" s="30"/>
    </row>
    <row r="83" spans="1:11" x14ac:dyDescent="0.25">
      <c r="A83" s="22">
        <v>43259</v>
      </c>
      <c r="B83" s="22" t="s">
        <v>529</v>
      </c>
      <c r="C83" s="25" t="s">
        <v>5742</v>
      </c>
      <c r="D83" s="24">
        <v>50</v>
      </c>
      <c r="E83" s="25" t="s">
        <v>658</v>
      </c>
      <c r="K83" s="30"/>
    </row>
    <row r="84" spans="1:11" x14ac:dyDescent="0.25">
      <c r="A84" s="22">
        <v>43259</v>
      </c>
      <c r="B84" s="22" t="s">
        <v>529</v>
      </c>
      <c r="C84" s="25" t="s">
        <v>8040</v>
      </c>
      <c r="D84" s="24">
        <v>5000</v>
      </c>
      <c r="E84" s="25" t="s">
        <v>658</v>
      </c>
      <c r="K84" s="30"/>
    </row>
    <row r="85" spans="1:11" x14ac:dyDescent="0.25">
      <c r="A85" s="22">
        <v>43259</v>
      </c>
      <c r="B85" s="22" t="s">
        <v>529</v>
      </c>
      <c r="C85" s="25" t="s">
        <v>3283</v>
      </c>
      <c r="D85" s="24">
        <v>1000</v>
      </c>
      <c r="E85" s="25" t="s">
        <v>658</v>
      </c>
      <c r="K85" s="30"/>
    </row>
    <row r="86" spans="1:11" x14ac:dyDescent="0.25">
      <c r="A86" s="22">
        <v>43259</v>
      </c>
      <c r="B86" s="22" t="s">
        <v>529</v>
      </c>
      <c r="C86" s="25" t="s">
        <v>5256</v>
      </c>
      <c r="D86" s="24">
        <v>50</v>
      </c>
      <c r="E86" s="25" t="s">
        <v>658</v>
      </c>
      <c r="K86" s="30"/>
    </row>
    <row r="87" spans="1:11" x14ac:dyDescent="0.25">
      <c r="A87" s="22">
        <v>43260</v>
      </c>
      <c r="B87" s="22" t="s">
        <v>529</v>
      </c>
      <c r="C87" s="25" t="s">
        <v>704</v>
      </c>
      <c r="D87" s="24">
        <v>300</v>
      </c>
      <c r="E87" s="25" t="s">
        <v>658</v>
      </c>
      <c r="K87" s="30"/>
    </row>
    <row r="88" spans="1:11" x14ac:dyDescent="0.25">
      <c r="A88" s="22">
        <v>43260</v>
      </c>
      <c r="B88" s="22" t="s">
        <v>529</v>
      </c>
      <c r="C88" s="25" t="s">
        <v>3615</v>
      </c>
      <c r="D88" s="24">
        <v>20000</v>
      </c>
      <c r="E88" s="25" t="s">
        <v>658</v>
      </c>
      <c r="K88" s="30"/>
    </row>
    <row r="89" spans="1:11" x14ac:dyDescent="0.25">
      <c r="A89" s="22">
        <v>43260</v>
      </c>
      <c r="B89" s="22" t="s">
        <v>529</v>
      </c>
      <c r="C89" s="25" t="s">
        <v>6704</v>
      </c>
      <c r="D89" s="24">
        <v>500</v>
      </c>
      <c r="E89" s="25" t="s">
        <v>658</v>
      </c>
      <c r="K89" s="30"/>
    </row>
    <row r="90" spans="1:11" x14ac:dyDescent="0.25">
      <c r="A90" s="22">
        <v>43260</v>
      </c>
      <c r="B90" s="22" t="s">
        <v>529</v>
      </c>
      <c r="C90" s="25" t="s">
        <v>8635</v>
      </c>
      <c r="D90" s="24">
        <v>300</v>
      </c>
      <c r="E90" s="25" t="s">
        <v>658</v>
      </c>
      <c r="K90" s="30"/>
    </row>
    <row r="91" spans="1:11" x14ac:dyDescent="0.25">
      <c r="A91" s="22">
        <v>43260</v>
      </c>
      <c r="B91" s="22" t="s">
        <v>529</v>
      </c>
      <c r="C91" s="25" t="s">
        <v>675</v>
      </c>
      <c r="D91" s="24">
        <v>800</v>
      </c>
      <c r="E91" s="25" t="s">
        <v>658</v>
      </c>
      <c r="K91" s="30"/>
    </row>
    <row r="92" spans="1:11" x14ac:dyDescent="0.25">
      <c r="A92" s="22">
        <v>43260</v>
      </c>
      <c r="B92" s="22" t="s">
        <v>529</v>
      </c>
      <c r="C92" s="25" t="s">
        <v>5256</v>
      </c>
      <c r="D92" s="24">
        <v>1500</v>
      </c>
      <c r="E92" s="25" t="s">
        <v>658</v>
      </c>
      <c r="K92" s="30"/>
    </row>
    <row r="93" spans="1:11" x14ac:dyDescent="0.25">
      <c r="A93" s="22">
        <v>43260</v>
      </c>
      <c r="B93" s="22" t="s">
        <v>529</v>
      </c>
      <c r="C93" s="25" t="s">
        <v>5256</v>
      </c>
      <c r="D93" s="24">
        <v>50</v>
      </c>
      <c r="E93" s="25" t="s">
        <v>658</v>
      </c>
      <c r="K93" s="30"/>
    </row>
    <row r="94" spans="1:11" x14ac:dyDescent="0.25">
      <c r="A94" s="22">
        <v>43260</v>
      </c>
      <c r="B94" s="22" t="s">
        <v>529</v>
      </c>
      <c r="C94" s="25" t="s">
        <v>8654</v>
      </c>
      <c r="D94" s="24">
        <v>250</v>
      </c>
      <c r="E94" s="25" t="s">
        <v>658</v>
      </c>
      <c r="K94" s="30"/>
    </row>
    <row r="95" spans="1:11" x14ac:dyDescent="0.25">
      <c r="A95" s="22">
        <v>43260</v>
      </c>
      <c r="B95" s="22" t="s">
        <v>529</v>
      </c>
      <c r="C95" s="25" t="s">
        <v>416</v>
      </c>
      <c r="D95" s="24">
        <v>309</v>
      </c>
      <c r="E95" s="25" t="s">
        <v>658</v>
      </c>
      <c r="K95" s="30"/>
    </row>
    <row r="96" spans="1:11" x14ac:dyDescent="0.25">
      <c r="A96" s="22">
        <v>43260</v>
      </c>
      <c r="B96" s="22" t="s">
        <v>529</v>
      </c>
      <c r="C96" s="25" t="s">
        <v>2676</v>
      </c>
      <c r="D96" s="24">
        <v>100</v>
      </c>
      <c r="E96" s="25" t="s">
        <v>658</v>
      </c>
      <c r="K96" s="30"/>
    </row>
    <row r="97" spans="1:11" x14ac:dyDescent="0.25">
      <c r="A97" s="22">
        <v>43260</v>
      </c>
      <c r="B97" s="22" t="s">
        <v>529</v>
      </c>
      <c r="C97" s="25" t="s">
        <v>3700</v>
      </c>
      <c r="D97" s="24">
        <v>300</v>
      </c>
      <c r="E97" s="25" t="s">
        <v>658</v>
      </c>
      <c r="K97" s="30"/>
    </row>
    <row r="98" spans="1:11" x14ac:dyDescent="0.25">
      <c r="A98" s="22">
        <v>43260</v>
      </c>
      <c r="B98" s="22" t="s">
        <v>529</v>
      </c>
      <c r="C98" s="25" t="s">
        <v>8655</v>
      </c>
      <c r="D98" s="24">
        <v>1000</v>
      </c>
      <c r="E98" s="25" t="s">
        <v>658</v>
      </c>
      <c r="K98" s="30"/>
    </row>
    <row r="99" spans="1:11" x14ac:dyDescent="0.25">
      <c r="A99" s="22">
        <v>43260</v>
      </c>
      <c r="B99" s="22" t="s">
        <v>529</v>
      </c>
      <c r="C99" s="25" t="s">
        <v>8656</v>
      </c>
      <c r="D99" s="24">
        <v>50</v>
      </c>
      <c r="E99" s="25" t="s">
        <v>658</v>
      </c>
      <c r="K99" s="30"/>
    </row>
    <row r="100" spans="1:11" x14ac:dyDescent="0.25">
      <c r="A100" s="22">
        <v>43260</v>
      </c>
      <c r="B100" s="22" t="s">
        <v>529</v>
      </c>
      <c r="C100" s="25" t="s">
        <v>8656</v>
      </c>
      <c r="D100" s="24">
        <v>50</v>
      </c>
      <c r="E100" s="25" t="s">
        <v>658</v>
      </c>
      <c r="K100" s="30"/>
    </row>
    <row r="101" spans="1:11" x14ac:dyDescent="0.25">
      <c r="A101" s="22">
        <v>43260</v>
      </c>
      <c r="B101" s="22" t="s">
        <v>529</v>
      </c>
      <c r="C101" s="25" t="s">
        <v>8656</v>
      </c>
      <c r="D101" s="24">
        <v>50</v>
      </c>
      <c r="E101" s="25" t="s">
        <v>658</v>
      </c>
      <c r="K101" s="30"/>
    </row>
    <row r="102" spans="1:11" x14ac:dyDescent="0.25">
      <c r="A102" s="22">
        <v>43261</v>
      </c>
      <c r="B102" s="22" t="s">
        <v>529</v>
      </c>
      <c r="C102" s="25" t="s">
        <v>5525</v>
      </c>
      <c r="D102" s="24">
        <v>10</v>
      </c>
      <c r="E102" s="25" t="s">
        <v>658</v>
      </c>
      <c r="K102" s="30"/>
    </row>
    <row r="103" spans="1:11" x14ac:dyDescent="0.25">
      <c r="A103" s="22">
        <v>43261</v>
      </c>
      <c r="B103" s="22" t="s">
        <v>529</v>
      </c>
      <c r="C103" s="25" t="s">
        <v>5525</v>
      </c>
      <c r="D103" s="24">
        <v>50</v>
      </c>
      <c r="E103" s="25" t="s">
        <v>658</v>
      </c>
      <c r="K103" s="30"/>
    </row>
    <row r="104" spans="1:11" x14ac:dyDescent="0.25">
      <c r="A104" s="22">
        <v>43261</v>
      </c>
      <c r="B104" s="22" t="s">
        <v>529</v>
      </c>
      <c r="C104" s="25" t="s">
        <v>5525</v>
      </c>
      <c r="D104" s="24">
        <v>50</v>
      </c>
      <c r="E104" s="25" t="s">
        <v>658</v>
      </c>
      <c r="K104" s="30"/>
    </row>
    <row r="105" spans="1:11" x14ac:dyDescent="0.25">
      <c r="A105" s="22">
        <v>43261</v>
      </c>
      <c r="B105" s="22" t="s">
        <v>529</v>
      </c>
      <c r="C105" s="25" t="s">
        <v>255</v>
      </c>
      <c r="D105" s="24">
        <v>1500</v>
      </c>
      <c r="E105" s="25" t="s">
        <v>658</v>
      </c>
      <c r="K105" s="30"/>
    </row>
    <row r="106" spans="1:11" x14ac:dyDescent="0.25">
      <c r="A106" s="22">
        <v>43261</v>
      </c>
      <c r="B106" s="22" t="s">
        <v>529</v>
      </c>
      <c r="C106" s="25" t="s">
        <v>5525</v>
      </c>
      <c r="D106" s="24">
        <v>50</v>
      </c>
      <c r="E106" s="25" t="s">
        <v>658</v>
      </c>
      <c r="K106" s="30"/>
    </row>
    <row r="107" spans="1:11" x14ac:dyDescent="0.25">
      <c r="A107" s="22">
        <v>43261</v>
      </c>
      <c r="B107" s="22" t="s">
        <v>529</v>
      </c>
      <c r="C107" s="25" t="s">
        <v>5256</v>
      </c>
      <c r="D107" s="24">
        <v>1550</v>
      </c>
      <c r="E107" s="25" t="s">
        <v>658</v>
      </c>
      <c r="K107" s="30"/>
    </row>
    <row r="108" spans="1:11" x14ac:dyDescent="0.25">
      <c r="A108" s="22">
        <v>43261</v>
      </c>
      <c r="B108" s="22" t="s">
        <v>529</v>
      </c>
      <c r="C108" s="25" t="s">
        <v>787</v>
      </c>
      <c r="D108" s="24">
        <v>50</v>
      </c>
      <c r="E108" s="25" t="s">
        <v>658</v>
      </c>
      <c r="K108" s="30"/>
    </row>
    <row r="109" spans="1:11" x14ac:dyDescent="0.25">
      <c r="A109" s="22">
        <v>43261</v>
      </c>
      <c r="B109" s="22" t="s">
        <v>529</v>
      </c>
      <c r="C109" s="25" t="s">
        <v>8653</v>
      </c>
      <c r="D109" s="24">
        <v>1000</v>
      </c>
      <c r="E109" s="25" t="s">
        <v>658</v>
      </c>
      <c r="K109" s="30"/>
    </row>
    <row r="110" spans="1:11" x14ac:dyDescent="0.25">
      <c r="A110" s="22">
        <v>43261</v>
      </c>
      <c r="B110" s="22" t="s">
        <v>529</v>
      </c>
      <c r="C110" s="25" t="s">
        <v>1749</v>
      </c>
      <c r="D110" s="24">
        <v>350</v>
      </c>
      <c r="E110" s="25" t="s">
        <v>658</v>
      </c>
      <c r="K110" s="30"/>
    </row>
    <row r="111" spans="1:11" x14ac:dyDescent="0.25">
      <c r="A111" s="22">
        <v>43261</v>
      </c>
      <c r="B111" s="22" t="s">
        <v>529</v>
      </c>
      <c r="C111" s="25" t="s">
        <v>1929</v>
      </c>
      <c r="D111" s="24">
        <v>500</v>
      </c>
      <c r="E111" s="25" t="s">
        <v>658</v>
      </c>
      <c r="K111" s="30"/>
    </row>
    <row r="112" spans="1:11" x14ac:dyDescent="0.25">
      <c r="A112" s="22">
        <v>43261</v>
      </c>
      <c r="B112" s="22" t="s">
        <v>529</v>
      </c>
      <c r="C112" s="25" t="s">
        <v>416</v>
      </c>
      <c r="D112" s="24">
        <v>310</v>
      </c>
      <c r="E112" s="25" t="s">
        <v>658</v>
      </c>
      <c r="K112" s="30"/>
    </row>
    <row r="113" spans="1:11" x14ac:dyDescent="0.25">
      <c r="A113" s="22">
        <v>43261</v>
      </c>
      <c r="B113" s="22" t="s">
        <v>529</v>
      </c>
      <c r="C113" s="25" t="s">
        <v>8649</v>
      </c>
      <c r="D113" s="24">
        <v>150</v>
      </c>
      <c r="E113" s="25" t="s">
        <v>658</v>
      </c>
      <c r="K113" s="30"/>
    </row>
    <row r="114" spans="1:11" x14ac:dyDescent="0.25">
      <c r="A114" s="22">
        <v>43261</v>
      </c>
      <c r="B114" s="22" t="s">
        <v>529</v>
      </c>
      <c r="C114" s="25" t="s">
        <v>5600</v>
      </c>
      <c r="D114" s="24">
        <v>500</v>
      </c>
      <c r="E114" s="25" t="s">
        <v>658</v>
      </c>
      <c r="K114" s="30"/>
    </row>
    <row r="115" spans="1:11" x14ac:dyDescent="0.25">
      <c r="A115" s="22">
        <v>43262</v>
      </c>
      <c r="B115" s="22" t="s">
        <v>529</v>
      </c>
      <c r="C115" s="25" t="s">
        <v>5253</v>
      </c>
      <c r="D115" s="24">
        <v>1000</v>
      </c>
      <c r="E115" s="25" t="s">
        <v>658</v>
      </c>
      <c r="K115" s="30"/>
    </row>
    <row r="116" spans="1:11" x14ac:dyDescent="0.25">
      <c r="A116" s="22">
        <v>43262</v>
      </c>
      <c r="B116" s="22" t="s">
        <v>529</v>
      </c>
      <c r="C116" s="25" t="s">
        <v>3660</v>
      </c>
      <c r="D116" s="24">
        <v>1000</v>
      </c>
      <c r="E116" s="25" t="s">
        <v>658</v>
      </c>
      <c r="K116" s="30"/>
    </row>
    <row r="117" spans="1:11" x14ac:dyDescent="0.25">
      <c r="A117" s="22">
        <v>43262</v>
      </c>
      <c r="B117" s="22" t="s">
        <v>529</v>
      </c>
      <c r="C117" s="25" t="s">
        <v>416</v>
      </c>
      <c r="D117" s="24">
        <v>311</v>
      </c>
      <c r="E117" s="25" t="s">
        <v>658</v>
      </c>
      <c r="K117" s="30"/>
    </row>
    <row r="118" spans="1:11" x14ac:dyDescent="0.25">
      <c r="A118" s="22">
        <v>43263</v>
      </c>
      <c r="B118" s="22" t="s">
        <v>529</v>
      </c>
      <c r="C118" s="25" t="s">
        <v>2676</v>
      </c>
      <c r="D118" s="24">
        <v>200</v>
      </c>
      <c r="E118" s="25" t="s">
        <v>658</v>
      </c>
      <c r="K118" s="30"/>
    </row>
    <row r="119" spans="1:11" x14ac:dyDescent="0.25">
      <c r="A119" s="22">
        <v>43263</v>
      </c>
      <c r="B119" s="22" t="s">
        <v>529</v>
      </c>
      <c r="C119" s="25" t="s">
        <v>4905</v>
      </c>
      <c r="D119" s="24">
        <v>200</v>
      </c>
      <c r="E119" s="25" t="s">
        <v>658</v>
      </c>
      <c r="K119" s="30"/>
    </row>
    <row r="120" spans="1:11" x14ac:dyDescent="0.25">
      <c r="A120" s="22">
        <v>43263</v>
      </c>
      <c r="B120" s="22" t="s">
        <v>529</v>
      </c>
      <c r="C120" s="25" t="s">
        <v>8650</v>
      </c>
      <c r="D120" s="24">
        <v>950</v>
      </c>
      <c r="E120" s="25" t="s">
        <v>658</v>
      </c>
      <c r="K120" s="30"/>
    </row>
    <row r="121" spans="1:11" x14ac:dyDescent="0.25">
      <c r="A121" s="22">
        <v>43263</v>
      </c>
      <c r="B121" s="22" t="s">
        <v>529</v>
      </c>
      <c r="C121" s="25" t="s">
        <v>416</v>
      </c>
      <c r="D121" s="24">
        <v>312</v>
      </c>
      <c r="E121" s="25" t="s">
        <v>658</v>
      </c>
      <c r="K121" s="30"/>
    </row>
    <row r="122" spans="1:11" x14ac:dyDescent="0.25">
      <c r="A122" s="22">
        <v>43263</v>
      </c>
      <c r="B122" s="22" t="s">
        <v>529</v>
      </c>
      <c r="C122" s="25" t="s">
        <v>5256</v>
      </c>
      <c r="D122" s="24">
        <v>50</v>
      </c>
      <c r="E122" s="25" t="s">
        <v>658</v>
      </c>
      <c r="K122" s="30"/>
    </row>
    <row r="123" spans="1:11" x14ac:dyDescent="0.25">
      <c r="A123" s="22">
        <v>43263</v>
      </c>
      <c r="B123" s="22" t="s">
        <v>529</v>
      </c>
      <c r="C123" s="25" t="s">
        <v>5256</v>
      </c>
      <c r="D123" s="24">
        <v>50</v>
      </c>
      <c r="E123" s="25" t="s">
        <v>658</v>
      </c>
      <c r="K123" s="30"/>
    </row>
    <row r="124" spans="1:11" x14ac:dyDescent="0.25">
      <c r="A124" s="22">
        <v>43264</v>
      </c>
      <c r="B124" s="22" t="s">
        <v>529</v>
      </c>
      <c r="C124" s="25" t="s">
        <v>5256</v>
      </c>
      <c r="D124" s="24">
        <v>50</v>
      </c>
      <c r="E124" s="25" t="s">
        <v>658</v>
      </c>
      <c r="K124" s="30"/>
    </row>
    <row r="125" spans="1:11" x14ac:dyDescent="0.25">
      <c r="A125" s="22">
        <v>43264</v>
      </c>
      <c r="B125" s="22" t="s">
        <v>529</v>
      </c>
      <c r="C125" s="25" t="s">
        <v>5525</v>
      </c>
      <c r="D125" s="24">
        <v>10</v>
      </c>
      <c r="E125" s="25" t="s">
        <v>658</v>
      </c>
      <c r="K125" s="30"/>
    </row>
    <row r="126" spans="1:11" x14ac:dyDescent="0.25">
      <c r="A126" s="22">
        <v>43264</v>
      </c>
      <c r="B126" s="22" t="s">
        <v>529</v>
      </c>
      <c r="C126" s="25" t="s">
        <v>200</v>
      </c>
      <c r="D126" s="24">
        <v>200</v>
      </c>
      <c r="E126" s="25" t="s">
        <v>658</v>
      </c>
      <c r="K126" s="30"/>
    </row>
    <row r="127" spans="1:11" x14ac:dyDescent="0.25">
      <c r="A127" s="22">
        <v>43264</v>
      </c>
      <c r="B127" s="22" t="s">
        <v>529</v>
      </c>
      <c r="C127" s="25" t="s">
        <v>4927</v>
      </c>
      <c r="D127" s="24">
        <v>500.01</v>
      </c>
      <c r="E127" s="25" t="s">
        <v>658</v>
      </c>
      <c r="K127" s="30"/>
    </row>
    <row r="128" spans="1:11" x14ac:dyDescent="0.25">
      <c r="A128" s="22">
        <v>43264</v>
      </c>
      <c r="B128" s="22" t="s">
        <v>529</v>
      </c>
      <c r="C128" s="25" t="s">
        <v>5671</v>
      </c>
      <c r="D128" s="24">
        <v>300</v>
      </c>
      <c r="E128" s="25" t="s">
        <v>658</v>
      </c>
      <c r="K128" s="30"/>
    </row>
    <row r="129" spans="1:11" x14ac:dyDescent="0.25">
      <c r="A129" s="22">
        <v>43264</v>
      </c>
      <c r="B129" s="22" t="s">
        <v>529</v>
      </c>
      <c r="C129" s="25" t="s">
        <v>7416</v>
      </c>
      <c r="D129" s="24">
        <v>200</v>
      </c>
      <c r="E129" s="25" t="s">
        <v>658</v>
      </c>
      <c r="K129" s="30"/>
    </row>
    <row r="130" spans="1:11" x14ac:dyDescent="0.25">
      <c r="A130" s="22">
        <v>43264</v>
      </c>
      <c r="B130" s="22" t="s">
        <v>529</v>
      </c>
      <c r="C130" s="25" t="s">
        <v>416</v>
      </c>
      <c r="D130" s="24">
        <v>313</v>
      </c>
      <c r="E130" s="25" t="s">
        <v>658</v>
      </c>
      <c r="K130" s="30"/>
    </row>
    <row r="131" spans="1:11" x14ac:dyDescent="0.25">
      <c r="A131" s="22">
        <v>43264</v>
      </c>
      <c r="B131" s="22" t="s">
        <v>529</v>
      </c>
      <c r="C131" s="25" t="s">
        <v>5256</v>
      </c>
      <c r="D131" s="24">
        <v>50</v>
      </c>
      <c r="E131" s="25" t="s">
        <v>658</v>
      </c>
      <c r="K131" s="30"/>
    </row>
    <row r="132" spans="1:11" x14ac:dyDescent="0.25">
      <c r="A132" s="22">
        <v>43265</v>
      </c>
      <c r="B132" s="22" t="s">
        <v>529</v>
      </c>
      <c r="C132" s="25" t="s">
        <v>2363</v>
      </c>
      <c r="D132" s="24">
        <v>1000</v>
      </c>
      <c r="E132" s="25" t="s">
        <v>658</v>
      </c>
      <c r="K132" s="30"/>
    </row>
    <row r="133" spans="1:11" x14ac:dyDescent="0.25">
      <c r="A133" s="22">
        <v>43265</v>
      </c>
      <c r="B133" s="22" t="s">
        <v>529</v>
      </c>
      <c r="C133" s="25" t="s">
        <v>2803</v>
      </c>
      <c r="D133" s="24">
        <v>50</v>
      </c>
      <c r="E133" s="25" t="s">
        <v>658</v>
      </c>
      <c r="K133" s="30"/>
    </row>
    <row r="134" spans="1:11" x14ac:dyDescent="0.25">
      <c r="A134" s="22">
        <v>43265</v>
      </c>
      <c r="B134" s="22" t="s">
        <v>529</v>
      </c>
      <c r="C134" s="25" t="s">
        <v>8632</v>
      </c>
      <c r="D134" s="24">
        <v>1440</v>
      </c>
      <c r="E134" s="25" t="s">
        <v>658</v>
      </c>
      <c r="K134" s="30"/>
    </row>
    <row r="135" spans="1:11" x14ac:dyDescent="0.25">
      <c r="A135" s="22">
        <v>43265</v>
      </c>
      <c r="B135" s="22" t="s">
        <v>529</v>
      </c>
      <c r="C135" s="25" t="s">
        <v>5525</v>
      </c>
      <c r="D135" s="24">
        <v>50</v>
      </c>
      <c r="E135" s="25" t="s">
        <v>658</v>
      </c>
      <c r="K135" s="30"/>
    </row>
    <row r="136" spans="1:11" x14ac:dyDescent="0.25">
      <c r="A136" s="22">
        <v>43265</v>
      </c>
      <c r="B136" s="22" t="s">
        <v>529</v>
      </c>
      <c r="C136" s="25" t="s">
        <v>5256</v>
      </c>
      <c r="D136" s="24">
        <v>50</v>
      </c>
      <c r="E136" s="25" t="s">
        <v>658</v>
      </c>
      <c r="K136" s="30"/>
    </row>
    <row r="137" spans="1:11" x14ac:dyDescent="0.25">
      <c r="A137" s="22">
        <v>43265</v>
      </c>
      <c r="B137" s="22" t="s">
        <v>529</v>
      </c>
      <c r="C137" s="25" t="s">
        <v>2930</v>
      </c>
      <c r="D137" s="24">
        <v>70</v>
      </c>
      <c r="E137" s="25" t="s">
        <v>658</v>
      </c>
      <c r="K137" s="30"/>
    </row>
    <row r="138" spans="1:11" x14ac:dyDescent="0.25">
      <c r="A138" s="22">
        <v>43265</v>
      </c>
      <c r="B138" s="22" t="s">
        <v>529</v>
      </c>
      <c r="C138" s="25" t="s">
        <v>8637</v>
      </c>
      <c r="D138" s="24">
        <v>3000</v>
      </c>
      <c r="E138" s="25" t="s">
        <v>658</v>
      </c>
      <c r="K138" s="30"/>
    </row>
    <row r="139" spans="1:11" x14ac:dyDescent="0.25">
      <c r="A139" s="22">
        <v>43265</v>
      </c>
      <c r="B139" s="22" t="s">
        <v>529</v>
      </c>
      <c r="C139" s="25" t="s">
        <v>8637</v>
      </c>
      <c r="D139" s="24">
        <v>100</v>
      </c>
      <c r="E139" s="25" t="s">
        <v>658</v>
      </c>
      <c r="K139" s="30"/>
    </row>
    <row r="140" spans="1:11" x14ac:dyDescent="0.25">
      <c r="A140" s="22">
        <v>43265</v>
      </c>
      <c r="B140" s="22" t="s">
        <v>529</v>
      </c>
      <c r="C140" s="25" t="s">
        <v>416</v>
      </c>
      <c r="D140" s="24">
        <v>317</v>
      </c>
      <c r="E140" s="25" t="s">
        <v>658</v>
      </c>
      <c r="K140" s="30"/>
    </row>
    <row r="141" spans="1:11" x14ac:dyDescent="0.25">
      <c r="A141" s="22">
        <v>43265</v>
      </c>
      <c r="B141" s="22" t="s">
        <v>529</v>
      </c>
      <c r="C141" s="25" t="s">
        <v>2137</v>
      </c>
      <c r="D141" s="24">
        <v>500</v>
      </c>
      <c r="E141" s="25" t="s">
        <v>658</v>
      </c>
      <c r="K141" s="30"/>
    </row>
    <row r="142" spans="1:11" x14ac:dyDescent="0.25">
      <c r="A142" s="22">
        <v>43266</v>
      </c>
      <c r="B142" s="22" t="s">
        <v>529</v>
      </c>
      <c r="C142" s="25" t="s">
        <v>7202</v>
      </c>
      <c r="D142" s="24">
        <v>1000</v>
      </c>
      <c r="E142" s="25" t="s">
        <v>658</v>
      </c>
      <c r="K142" s="30"/>
    </row>
    <row r="143" spans="1:11" x14ac:dyDescent="0.25">
      <c r="A143" s="22">
        <v>43266</v>
      </c>
      <c r="B143" s="22" t="s">
        <v>529</v>
      </c>
      <c r="C143" s="25" t="s">
        <v>5600</v>
      </c>
      <c r="D143" s="24">
        <v>100</v>
      </c>
      <c r="E143" s="25" t="s">
        <v>658</v>
      </c>
      <c r="K143" s="30"/>
    </row>
    <row r="144" spans="1:11" x14ac:dyDescent="0.25">
      <c r="A144" s="22">
        <v>43266</v>
      </c>
      <c r="B144" s="22" t="s">
        <v>529</v>
      </c>
      <c r="C144" s="25" t="s">
        <v>134</v>
      </c>
      <c r="D144" s="24">
        <v>200</v>
      </c>
      <c r="E144" s="25" t="s">
        <v>658</v>
      </c>
      <c r="K144" s="30"/>
    </row>
    <row r="145" spans="1:11" x14ac:dyDescent="0.25">
      <c r="A145" s="22">
        <v>43266</v>
      </c>
      <c r="B145" s="22" t="s">
        <v>529</v>
      </c>
      <c r="C145" s="25" t="s">
        <v>5525</v>
      </c>
      <c r="D145" s="24">
        <v>100</v>
      </c>
      <c r="E145" s="25" t="s">
        <v>658</v>
      </c>
      <c r="K145" s="30"/>
    </row>
    <row r="146" spans="1:11" x14ac:dyDescent="0.25">
      <c r="A146" s="22">
        <v>43266</v>
      </c>
      <c r="B146" s="22" t="s">
        <v>529</v>
      </c>
      <c r="C146" s="25" t="s">
        <v>3589</v>
      </c>
      <c r="D146" s="24">
        <v>100</v>
      </c>
      <c r="E146" s="25" t="s">
        <v>658</v>
      </c>
      <c r="K146" s="30"/>
    </row>
    <row r="147" spans="1:11" x14ac:dyDescent="0.25">
      <c r="A147" s="22">
        <v>43266</v>
      </c>
      <c r="B147" s="22" t="s">
        <v>529</v>
      </c>
      <c r="C147" s="25" t="s">
        <v>3589</v>
      </c>
      <c r="D147" s="24">
        <v>100</v>
      </c>
      <c r="E147" s="25" t="s">
        <v>658</v>
      </c>
      <c r="K147" s="30"/>
    </row>
    <row r="148" spans="1:11" x14ac:dyDescent="0.25">
      <c r="A148" s="22">
        <v>43266</v>
      </c>
      <c r="B148" s="22" t="s">
        <v>529</v>
      </c>
      <c r="C148" s="25" t="s">
        <v>3589</v>
      </c>
      <c r="D148" s="24">
        <v>100</v>
      </c>
      <c r="E148" s="25" t="s">
        <v>658</v>
      </c>
      <c r="K148" s="30"/>
    </row>
    <row r="149" spans="1:11" x14ac:dyDescent="0.25">
      <c r="A149" s="22">
        <v>43266</v>
      </c>
      <c r="B149" s="22" t="s">
        <v>529</v>
      </c>
      <c r="C149" s="25" t="s">
        <v>3589</v>
      </c>
      <c r="D149" s="24">
        <v>100</v>
      </c>
      <c r="E149" s="25" t="s">
        <v>658</v>
      </c>
      <c r="K149" s="30"/>
    </row>
    <row r="150" spans="1:11" x14ac:dyDescent="0.25">
      <c r="A150" s="22">
        <v>43266</v>
      </c>
      <c r="B150" s="22" t="s">
        <v>529</v>
      </c>
      <c r="C150" s="25" t="s">
        <v>416</v>
      </c>
      <c r="D150" s="24">
        <v>315</v>
      </c>
      <c r="E150" s="25" t="s">
        <v>658</v>
      </c>
      <c r="K150" s="30"/>
    </row>
    <row r="151" spans="1:11" x14ac:dyDescent="0.25">
      <c r="A151" s="22">
        <v>43267</v>
      </c>
      <c r="B151" s="22" t="s">
        <v>529</v>
      </c>
      <c r="C151" s="25" t="s">
        <v>361</v>
      </c>
      <c r="D151" s="24">
        <v>300</v>
      </c>
      <c r="E151" s="25" t="s">
        <v>658</v>
      </c>
      <c r="K151" s="30"/>
    </row>
    <row r="152" spans="1:11" x14ac:dyDescent="0.25">
      <c r="A152" s="22">
        <v>43267</v>
      </c>
      <c r="B152" s="22" t="s">
        <v>529</v>
      </c>
      <c r="C152" s="25" t="s">
        <v>8652</v>
      </c>
      <c r="D152" s="24">
        <v>500</v>
      </c>
      <c r="E152" s="25" t="s">
        <v>658</v>
      </c>
      <c r="K152" s="30"/>
    </row>
    <row r="153" spans="1:11" x14ac:dyDescent="0.25">
      <c r="A153" s="22">
        <v>43267</v>
      </c>
      <c r="B153" s="22" t="s">
        <v>529</v>
      </c>
      <c r="C153" s="25" t="s">
        <v>416</v>
      </c>
      <c r="D153" s="24">
        <v>316</v>
      </c>
      <c r="E153" s="25" t="s">
        <v>658</v>
      </c>
      <c r="K153" s="30"/>
    </row>
    <row r="154" spans="1:11" x14ac:dyDescent="0.25">
      <c r="A154" s="22">
        <v>43268</v>
      </c>
      <c r="B154" s="22" t="s">
        <v>529</v>
      </c>
      <c r="C154" s="25" t="s">
        <v>8651</v>
      </c>
      <c r="D154" s="24">
        <v>200</v>
      </c>
      <c r="E154" s="25" t="s">
        <v>658</v>
      </c>
      <c r="K154" s="30"/>
    </row>
    <row r="155" spans="1:11" x14ac:dyDescent="0.25">
      <c r="A155" s="22">
        <v>43268</v>
      </c>
      <c r="B155" s="22" t="s">
        <v>529</v>
      </c>
      <c r="C155" s="25" t="s">
        <v>416</v>
      </c>
      <c r="D155" s="24">
        <v>317</v>
      </c>
      <c r="E155" s="25" t="s">
        <v>658</v>
      </c>
      <c r="K155" s="30"/>
    </row>
    <row r="156" spans="1:11" x14ac:dyDescent="0.25">
      <c r="A156" s="22">
        <v>43269</v>
      </c>
      <c r="B156" s="22" t="s">
        <v>529</v>
      </c>
      <c r="C156" s="25" t="s">
        <v>2824</v>
      </c>
      <c r="D156" s="24">
        <v>250</v>
      </c>
      <c r="E156" s="25" t="s">
        <v>658</v>
      </c>
      <c r="K156" s="30"/>
    </row>
    <row r="157" spans="1:11" x14ac:dyDescent="0.25">
      <c r="A157" s="22">
        <v>43269</v>
      </c>
      <c r="B157" s="22" t="s">
        <v>529</v>
      </c>
      <c r="C157" s="25" t="s">
        <v>2676</v>
      </c>
      <c r="D157" s="24">
        <v>100</v>
      </c>
      <c r="E157" s="25" t="s">
        <v>658</v>
      </c>
      <c r="K157" s="30"/>
    </row>
    <row r="158" spans="1:11" x14ac:dyDescent="0.25">
      <c r="A158" s="22">
        <v>43269</v>
      </c>
      <c r="B158" s="22" t="s">
        <v>529</v>
      </c>
      <c r="C158" s="25" t="s">
        <v>1749</v>
      </c>
      <c r="D158" s="24">
        <v>250</v>
      </c>
      <c r="E158" s="25" t="s">
        <v>658</v>
      </c>
      <c r="K158" s="30"/>
    </row>
    <row r="159" spans="1:11" x14ac:dyDescent="0.25">
      <c r="A159" s="22">
        <v>43269</v>
      </c>
      <c r="B159" s="22" t="s">
        <v>529</v>
      </c>
      <c r="C159" s="25" t="s">
        <v>1929</v>
      </c>
      <c r="D159" s="24">
        <v>500</v>
      </c>
      <c r="E159" s="25" t="s">
        <v>658</v>
      </c>
      <c r="K159" s="30"/>
    </row>
    <row r="160" spans="1:11" x14ac:dyDescent="0.25">
      <c r="A160" s="22">
        <v>43270</v>
      </c>
      <c r="B160" s="22" t="s">
        <v>529</v>
      </c>
      <c r="C160" s="25" t="s">
        <v>5600</v>
      </c>
      <c r="D160" s="24">
        <v>100</v>
      </c>
      <c r="E160" s="25" t="s">
        <v>658</v>
      </c>
      <c r="K160" s="30"/>
    </row>
    <row r="161" spans="1:11" x14ac:dyDescent="0.25">
      <c r="A161" s="22">
        <v>43270</v>
      </c>
      <c r="B161" s="22" t="s">
        <v>529</v>
      </c>
      <c r="C161" s="25" t="s">
        <v>5942</v>
      </c>
      <c r="D161" s="24">
        <v>100</v>
      </c>
      <c r="E161" s="25" t="s">
        <v>658</v>
      </c>
      <c r="K161" s="30"/>
    </row>
    <row r="162" spans="1:11" x14ac:dyDescent="0.25">
      <c r="A162" s="22">
        <v>43271</v>
      </c>
      <c r="B162" s="22" t="s">
        <v>529</v>
      </c>
      <c r="C162" s="25" t="s">
        <v>787</v>
      </c>
      <c r="D162" s="24">
        <v>50</v>
      </c>
      <c r="E162" s="25" t="s">
        <v>658</v>
      </c>
      <c r="K162" s="30"/>
    </row>
    <row r="163" spans="1:11" x14ac:dyDescent="0.25">
      <c r="A163" s="22">
        <v>43271</v>
      </c>
      <c r="B163" s="22" t="s">
        <v>529</v>
      </c>
      <c r="C163" s="25" t="s">
        <v>1749</v>
      </c>
      <c r="D163" s="24">
        <v>250</v>
      </c>
      <c r="E163" s="25" t="s">
        <v>658</v>
      </c>
      <c r="K163" s="30"/>
    </row>
    <row r="164" spans="1:11" x14ac:dyDescent="0.25">
      <c r="A164" s="22">
        <v>43271</v>
      </c>
      <c r="B164" s="22" t="s">
        <v>529</v>
      </c>
      <c r="C164" s="25" t="s">
        <v>8650</v>
      </c>
      <c r="D164" s="24">
        <v>1000</v>
      </c>
      <c r="E164" s="25" t="s">
        <v>658</v>
      </c>
      <c r="K164" s="30"/>
    </row>
    <row r="165" spans="1:11" x14ac:dyDescent="0.25">
      <c r="A165" s="22">
        <v>43271</v>
      </c>
      <c r="B165" s="22" t="s">
        <v>529</v>
      </c>
      <c r="C165" s="25" t="s">
        <v>2596</v>
      </c>
      <c r="D165" s="24">
        <v>50</v>
      </c>
      <c r="E165" s="25" t="s">
        <v>658</v>
      </c>
      <c r="K165" s="30"/>
    </row>
    <row r="166" spans="1:11" x14ac:dyDescent="0.25">
      <c r="A166" s="22">
        <v>43271</v>
      </c>
      <c r="B166" s="22" t="s">
        <v>529</v>
      </c>
      <c r="C166" s="25" t="s">
        <v>5947</v>
      </c>
      <c r="D166" s="24">
        <v>500</v>
      </c>
      <c r="E166" s="25" t="s">
        <v>658</v>
      </c>
      <c r="K166" s="30"/>
    </row>
    <row r="167" spans="1:11" x14ac:dyDescent="0.25">
      <c r="A167" s="22">
        <v>43271</v>
      </c>
      <c r="B167" s="22" t="s">
        <v>529</v>
      </c>
      <c r="C167" s="25" t="s">
        <v>416</v>
      </c>
      <c r="D167" s="24">
        <v>320</v>
      </c>
      <c r="E167" s="25" t="s">
        <v>658</v>
      </c>
      <c r="K167" s="30"/>
    </row>
    <row r="168" spans="1:11" x14ac:dyDescent="0.25">
      <c r="A168" s="22">
        <v>43271</v>
      </c>
      <c r="B168" s="22" t="s">
        <v>529</v>
      </c>
      <c r="C168" s="25" t="s">
        <v>3046</v>
      </c>
      <c r="D168" s="24">
        <v>2000</v>
      </c>
      <c r="E168" s="25" t="s">
        <v>658</v>
      </c>
      <c r="K168" s="30"/>
    </row>
    <row r="169" spans="1:11" x14ac:dyDescent="0.25">
      <c r="A169" s="22">
        <v>43271</v>
      </c>
      <c r="B169" s="22" t="s">
        <v>529</v>
      </c>
      <c r="C169" s="25" t="s">
        <v>864</v>
      </c>
      <c r="D169" s="24">
        <v>500</v>
      </c>
      <c r="E169" s="25" t="s">
        <v>658</v>
      </c>
      <c r="K169" s="30"/>
    </row>
    <row r="170" spans="1:11" x14ac:dyDescent="0.25">
      <c r="A170" s="22">
        <v>43271</v>
      </c>
      <c r="B170" s="22" t="s">
        <v>529</v>
      </c>
      <c r="C170" s="25" t="s">
        <v>3054</v>
      </c>
      <c r="D170" s="24">
        <v>500</v>
      </c>
      <c r="E170" s="25" t="s">
        <v>658</v>
      </c>
      <c r="K170" s="30"/>
    </row>
    <row r="171" spans="1:11" x14ac:dyDescent="0.25">
      <c r="A171" s="22">
        <v>43271</v>
      </c>
      <c r="B171" s="22" t="s">
        <v>529</v>
      </c>
      <c r="C171" s="25" t="s">
        <v>5733</v>
      </c>
      <c r="D171" s="24">
        <v>120</v>
      </c>
      <c r="E171" s="25" t="s">
        <v>658</v>
      </c>
      <c r="K171" s="30"/>
    </row>
    <row r="172" spans="1:11" x14ac:dyDescent="0.25">
      <c r="A172" s="22">
        <v>43272</v>
      </c>
      <c r="B172" s="22" t="s">
        <v>529</v>
      </c>
      <c r="C172" s="25" t="s">
        <v>5256</v>
      </c>
      <c r="D172" s="24">
        <v>200</v>
      </c>
      <c r="E172" s="25" t="s">
        <v>658</v>
      </c>
      <c r="K172" s="30"/>
    </row>
    <row r="173" spans="1:11" x14ac:dyDescent="0.25">
      <c r="A173" s="22">
        <v>43272</v>
      </c>
      <c r="B173" s="22" t="s">
        <v>529</v>
      </c>
      <c r="C173" s="25" t="s">
        <v>297</v>
      </c>
      <c r="D173" s="24">
        <v>500</v>
      </c>
      <c r="E173" s="25" t="s">
        <v>658</v>
      </c>
      <c r="K173" s="30"/>
    </row>
    <row r="174" spans="1:11" x14ac:dyDescent="0.25">
      <c r="A174" s="22">
        <v>43272</v>
      </c>
      <c r="B174" s="22" t="s">
        <v>529</v>
      </c>
      <c r="C174" s="25" t="s">
        <v>4064</v>
      </c>
      <c r="D174" s="24">
        <v>1000</v>
      </c>
      <c r="E174" s="25" t="s">
        <v>658</v>
      </c>
      <c r="K174" s="30"/>
    </row>
    <row r="175" spans="1:11" x14ac:dyDescent="0.25">
      <c r="A175" s="22">
        <v>43272</v>
      </c>
      <c r="B175" s="22" t="s">
        <v>529</v>
      </c>
      <c r="C175" s="25" t="s">
        <v>2199</v>
      </c>
      <c r="D175" s="24">
        <v>200</v>
      </c>
      <c r="E175" s="25" t="s">
        <v>658</v>
      </c>
      <c r="K175" s="30"/>
    </row>
    <row r="176" spans="1:11" x14ac:dyDescent="0.25">
      <c r="A176" s="22">
        <v>43272</v>
      </c>
      <c r="B176" s="22" t="s">
        <v>529</v>
      </c>
      <c r="C176" s="25" t="s">
        <v>2137</v>
      </c>
      <c r="D176" s="24">
        <v>500</v>
      </c>
      <c r="E176" s="25" t="s">
        <v>658</v>
      </c>
      <c r="K176" s="30"/>
    </row>
    <row r="177" spans="1:11" x14ac:dyDescent="0.25">
      <c r="A177" s="22">
        <v>43272</v>
      </c>
      <c r="B177" s="22" t="s">
        <v>529</v>
      </c>
      <c r="C177" s="25" t="s">
        <v>5525</v>
      </c>
      <c r="D177" s="24">
        <v>10</v>
      </c>
      <c r="E177" s="25" t="s">
        <v>658</v>
      </c>
      <c r="K177" s="30"/>
    </row>
    <row r="178" spans="1:11" x14ac:dyDescent="0.25">
      <c r="A178" s="22">
        <v>43272</v>
      </c>
      <c r="B178" s="22" t="s">
        <v>529</v>
      </c>
      <c r="C178" s="25" t="s">
        <v>416</v>
      </c>
      <c r="D178" s="24">
        <v>321</v>
      </c>
      <c r="E178" s="25" t="s">
        <v>658</v>
      </c>
      <c r="K178" s="30"/>
    </row>
    <row r="179" spans="1:11" x14ac:dyDescent="0.25">
      <c r="A179" s="22">
        <v>43273</v>
      </c>
      <c r="B179" s="22" t="s">
        <v>529</v>
      </c>
      <c r="C179" s="25" t="s">
        <v>5839</v>
      </c>
      <c r="D179" s="24">
        <v>128</v>
      </c>
      <c r="E179" s="25" t="s">
        <v>658</v>
      </c>
      <c r="K179" s="30"/>
    </row>
    <row r="180" spans="1:11" x14ac:dyDescent="0.25">
      <c r="A180" s="22">
        <v>43273</v>
      </c>
      <c r="B180" s="22" t="s">
        <v>529</v>
      </c>
      <c r="C180" s="25" t="s">
        <v>8649</v>
      </c>
      <c r="D180" s="24">
        <v>200</v>
      </c>
      <c r="E180" s="25" t="s">
        <v>658</v>
      </c>
      <c r="K180" s="30"/>
    </row>
    <row r="181" spans="1:11" x14ac:dyDescent="0.25">
      <c r="A181" s="22">
        <v>43273</v>
      </c>
      <c r="B181" s="22" t="s">
        <v>529</v>
      </c>
      <c r="C181" s="25" t="s">
        <v>4824</v>
      </c>
      <c r="D181" s="24">
        <v>500</v>
      </c>
      <c r="E181" s="25" t="s">
        <v>658</v>
      </c>
      <c r="K181" s="30"/>
    </row>
    <row r="182" spans="1:11" x14ac:dyDescent="0.25">
      <c r="A182" s="22">
        <v>43273</v>
      </c>
      <c r="B182" s="22" t="s">
        <v>529</v>
      </c>
      <c r="C182" s="25" t="s">
        <v>5707</v>
      </c>
      <c r="D182" s="24">
        <v>1000</v>
      </c>
      <c r="E182" s="25" t="s">
        <v>658</v>
      </c>
      <c r="K182" s="30"/>
    </row>
    <row r="183" spans="1:11" x14ac:dyDescent="0.25">
      <c r="A183" s="22">
        <v>43273</v>
      </c>
      <c r="B183" s="22" t="s">
        <v>529</v>
      </c>
      <c r="C183" s="25" t="s">
        <v>416</v>
      </c>
      <c r="D183" s="24">
        <v>322</v>
      </c>
      <c r="E183" s="25" t="s">
        <v>658</v>
      </c>
      <c r="K183" s="30"/>
    </row>
    <row r="184" spans="1:11" x14ac:dyDescent="0.25">
      <c r="A184" s="22">
        <v>43274</v>
      </c>
      <c r="B184" s="22" t="s">
        <v>529</v>
      </c>
      <c r="C184" s="25" t="s">
        <v>3688</v>
      </c>
      <c r="D184" s="24">
        <v>100</v>
      </c>
      <c r="E184" s="25" t="s">
        <v>658</v>
      </c>
      <c r="K184" s="30"/>
    </row>
    <row r="185" spans="1:11" x14ac:dyDescent="0.25">
      <c r="A185" s="22">
        <v>43274</v>
      </c>
      <c r="B185" s="22" t="s">
        <v>529</v>
      </c>
      <c r="C185" s="25" t="s">
        <v>5112</v>
      </c>
      <c r="D185" s="24">
        <v>3000</v>
      </c>
      <c r="E185" s="25" t="s">
        <v>658</v>
      </c>
      <c r="K185" s="30"/>
    </row>
    <row r="186" spans="1:11" x14ac:dyDescent="0.25">
      <c r="A186" s="22">
        <v>43274</v>
      </c>
      <c r="B186" s="22" t="s">
        <v>529</v>
      </c>
      <c r="C186" s="25" t="s">
        <v>234</v>
      </c>
      <c r="D186" s="24">
        <v>200</v>
      </c>
      <c r="E186" s="25" t="s">
        <v>658</v>
      </c>
      <c r="K186" s="30"/>
    </row>
    <row r="187" spans="1:11" x14ac:dyDescent="0.25">
      <c r="A187" s="22">
        <v>43274</v>
      </c>
      <c r="B187" s="22" t="s">
        <v>529</v>
      </c>
      <c r="C187" s="25" t="s">
        <v>5525</v>
      </c>
      <c r="D187" s="24">
        <v>50</v>
      </c>
      <c r="E187" s="25" t="s">
        <v>658</v>
      </c>
      <c r="K187" s="30"/>
    </row>
    <row r="188" spans="1:11" x14ac:dyDescent="0.25">
      <c r="A188" s="22">
        <v>43274</v>
      </c>
      <c r="B188" s="22" t="s">
        <v>529</v>
      </c>
      <c r="C188" s="25" t="s">
        <v>416</v>
      </c>
      <c r="D188" s="24">
        <v>323</v>
      </c>
      <c r="E188" s="25" t="s">
        <v>658</v>
      </c>
      <c r="K188" s="30"/>
    </row>
    <row r="189" spans="1:11" x14ac:dyDescent="0.25">
      <c r="A189" s="22">
        <v>43274</v>
      </c>
      <c r="B189" s="22" t="s">
        <v>529</v>
      </c>
      <c r="C189" s="25" t="s">
        <v>2088</v>
      </c>
      <c r="D189" s="24">
        <v>500</v>
      </c>
      <c r="E189" s="25" t="s">
        <v>658</v>
      </c>
      <c r="K189" s="30"/>
    </row>
    <row r="190" spans="1:11" x14ac:dyDescent="0.25">
      <c r="A190" s="22">
        <v>43275</v>
      </c>
      <c r="B190" s="22" t="s">
        <v>529</v>
      </c>
      <c r="C190" s="25" t="s">
        <v>234</v>
      </c>
      <c r="D190" s="24">
        <v>200</v>
      </c>
      <c r="E190" s="25" t="s">
        <v>658</v>
      </c>
      <c r="K190" s="30"/>
    </row>
    <row r="191" spans="1:11" x14ac:dyDescent="0.25">
      <c r="A191" s="22">
        <v>43275</v>
      </c>
      <c r="B191" s="22" t="s">
        <v>529</v>
      </c>
      <c r="C191" s="25" t="s">
        <v>5839</v>
      </c>
      <c r="D191" s="24">
        <v>138</v>
      </c>
      <c r="E191" s="25" t="s">
        <v>658</v>
      </c>
      <c r="K191" s="30"/>
    </row>
    <row r="192" spans="1:11" x14ac:dyDescent="0.25">
      <c r="A192" s="22">
        <v>43275</v>
      </c>
      <c r="B192" s="22" t="s">
        <v>529</v>
      </c>
      <c r="C192" s="25" t="s">
        <v>379</v>
      </c>
      <c r="D192" s="24">
        <v>150</v>
      </c>
      <c r="E192" s="25" t="s">
        <v>658</v>
      </c>
      <c r="K192" s="30"/>
    </row>
    <row r="193" spans="1:11" x14ac:dyDescent="0.25">
      <c r="A193" s="22">
        <v>43275</v>
      </c>
      <c r="B193" s="22" t="s">
        <v>529</v>
      </c>
      <c r="C193" s="25" t="s">
        <v>416</v>
      </c>
      <c r="D193" s="24">
        <v>324</v>
      </c>
      <c r="E193" s="25" t="s">
        <v>658</v>
      </c>
      <c r="K193" s="30"/>
    </row>
    <row r="194" spans="1:11" x14ac:dyDescent="0.25">
      <c r="A194" s="22">
        <v>43276</v>
      </c>
      <c r="B194" s="22" t="s">
        <v>529</v>
      </c>
      <c r="C194" s="25" t="s">
        <v>75</v>
      </c>
      <c r="D194" s="24">
        <v>5000</v>
      </c>
      <c r="E194" s="25" t="s">
        <v>658</v>
      </c>
      <c r="K194" s="30"/>
    </row>
    <row r="195" spans="1:11" x14ac:dyDescent="0.25">
      <c r="A195" s="22">
        <v>43276</v>
      </c>
      <c r="B195" s="22" t="s">
        <v>529</v>
      </c>
      <c r="C195" s="25" t="s">
        <v>4905</v>
      </c>
      <c r="D195" s="24">
        <v>200</v>
      </c>
      <c r="E195" s="25" t="s">
        <v>658</v>
      </c>
      <c r="K195" s="30"/>
    </row>
    <row r="196" spans="1:11" x14ac:dyDescent="0.25">
      <c r="A196" s="22">
        <v>43276</v>
      </c>
      <c r="B196" s="22" t="s">
        <v>529</v>
      </c>
      <c r="C196" s="25" t="s">
        <v>8648</v>
      </c>
      <c r="D196" s="24">
        <v>300</v>
      </c>
      <c r="E196" s="25" t="s">
        <v>658</v>
      </c>
      <c r="K196" s="30"/>
    </row>
    <row r="197" spans="1:11" x14ac:dyDescent="0.25">
      <c r="A197" s="22">
        <v>43276</v>
      </c>
      <c r="B197" s="22" t="s">
        <v>529</v>
      </c>
      <c r="C197" s="25" t="s">
        <v>5525</v>
      </c>
      <c r="D197" s="24">
        <v>500</v>
      </c>
      <c r="E197" s="25" t="s">
        <v>658</v>
      </c>
      <c r="K197" s="30"/>
    </row>
    <row r="198" spans="1:11" x14ac:dyDescent="0.25">
      <c r="A198" s="22">
        <v>43276</v>
      </c>
      <c r="B198" s="22" t="s">
        <v>529</v>
      </c>
      <c r="C198" s="25" t="s">
        <v>1749</v>
      </c>
      <c r="D198" s="24">
        <v>350</v>
      </c>
      <c r="E198" s="25" t="s">
        <v>658</v>
      </c>
      <c r="K198" s="30"/>
    </row>
    <row r="199" spans="1:11" x14ac:dyDescent="0.25">
      <c r="A199" s="22">
        <v>43276</v>
      </c>
      <c r="B199" s="22" t="s">
        <v>529</v>
      </c>
      <c r="C199" s="25" t="s">
        <v>2207</v>
      </c>
      <c r="D199" s="24">
        <v>1000</v>
      </c>
      <c r="E199" s="25" t="s">
        <v>658</v>
      </c>
      <c r="K199" s="30"/>
    </row>
    <row r="200" spans="1:11" x14ac:dyDescent="0.25">
      <c r="A200" s="22">
        <v>43276</v>
      </c>
      <c r="B200" s="22" t="s">
        <v>529</v>
      </c>
      <c r="C200" s="25" t="s">
        <v>787</v>
      </c>
      <c r="D200" s="24">
        <v>50</v>
      </c>
      <c r="E200" s="25" t="s">
        <v>658</v>
      </c>
      <c r="K200" s="30"/>
    </row>
    <row r="201" spans="1:11" x14ac:dyDescent="0.25">
      <c r="A201" s="22">
        <v>43276</v>
      </c>
      <c r="B201" s="22" t="s">
        <v>529</v>
      </c>
      <c r="C201" s="25" t="s">
        <v>416</v>
      </c>
      <c r="D201" s="24">
        <v>325</v>
      </c>
      <c r="E201" s="25" t="s">
        <v>658</v>
      </c>
      <c r="K201" s="30"/>
    </row>
    <row r="202" spans="1:11" x14ac:dyDescent="0.25">
      <c r="A202" s="22">
        <v>43276</v>
      </c>
      <c r="B202" s="22" t="s">
        <v>529</v>
      </c>
      <c r="C202" s="25" t="s">
        <v>5670</v>
      </c>
      <c r="D202" s="24">
        <v>1000</v>
      </c>
      <c r="E202" s="25" t="s">
        <v>658</v>
      </c>
      <c r="K202" s="30"/>
    </row>
    <row r="203" spans="1:11" x14ac:dyDescent="0.25">
      <c r="A203" s="22">
        <v>43276</v>
      </c>
      <c r="B203" s="22" t="s">
        <v>529</v>
      </c>
      <c r="C203" s="25" t="s">
        <v>957</v>
      </c>
      <c r="D203" s="24">
        <v>650</v>
      </c>
      <c r="E203" s="25" t="s">
        <v>658</v>
      </c>
      <c r="K203" s="30"/>
    </row>
    <row r="204" spans="1:11" x14ac:dyDescent="0.25">
      <c r="A204" s="22">
        <v>43276</v>
      </c>
      <c r="B204" s="22" t="s">
        <v>529</v>
      </c>
      <c r="C204" s="25" t="s">
        <v>2898</v>
      </c>
      <c r="D204" s="24">
        <v>500</v>
      </c>
      <c r="E204" s="25" t="s">
        <v>658</v>
      </c>
      <c r="K204" s="30"/>
    </row>
    <row r="205" spans="1:11" x14ac:dyDescent="0.25">
      <c r="A205" s="22">
        <v>43277</v>
      </c>
      <c r="B205" s="22" t="s">
        <v>529</v>
      </c>
      <c r="C205" s="25" t="s">
        <v>4100</v>
      </c>
      <c r="D205" s="24">
        <v>500</v>
      </c>
      <c r="E205" s="25" t="s">
        <v>658</v>
      </c>
      <c r="K205" s="30"/>
    </row>
    <row r="206" spans="1:11" x14ac:dyDescent="0.25">
      <c r="A206" s="22">
        <v>43277</v>
      </c>
      <c r="B206" s="22" t="s">
        <v>529</v>
      </c>
      <c r="C206" s="25" t="s">
        <v>4100</v>
      </c>
      <c r="D206" s="24">
        <v>500</v>
      </c>
      <c r="E206" s="25" t="s">
        <v>658</v>
      </c>
      <c r="K206" s="30"/>
    </row>
    <row r="207" spans="1:11" x14ac:dyDescent="0.25">
      <c r="A207" s="22">
        <v>43277</v>
      </c>
      <c r="B207" s="22" t="s">
        <v>529</v>
      </c>
      <c r="C207" s="25" t="s">
        <v>5839</v>
      </c>
      <c r="D207" s="24">
        <v>57</v>
      </c>
      <c r="E207" s="25" t="s">
        <v>658</v>
      </c>
      <c r="K207" s="30"/>
    </row>
    <row r="208" spans="1:11" x14ac:dyDescent="0.25">
      <c r="A208" s="22">
        <v>43277</v>
      </c>
      <c r="B208" s="22" t="s">
        <v>529</v>
      </c>
      <c r="C208" s="25" t="s">
        <v>1933</v>
      </c>
      <c r="D208" s="24">
        <v>2000</v>
      </c>
      <c r="E208" s="25" t="s">
        <v>658</v>
      </c>
      <c r="K208" s="30"/>
    </row>
    <row r="209" spans="1:11" x14ac:dyDescent="0.25">
      <c r="A209" s="22">
        <v>43277</v>
      </c>
      <c r="B209" s="22" t="s">
        <v>529</v>
      </c>
      <c r="C209" s="25" t="s">
        <v>8640</v>
      </c>
      <c r="D209" s="24">
        <v>500</v>
      </c>
      <c r="E209" s="25" t="s">
        <v>658</v>
      </c>
      <c r="K209" s="30"/>
    </row>
    <row r="210" spans="1:11" x14ac:dyDescent="0.25">
      <c r="A210" s="22">
        <v>43277</v>
      </c>
      <c r="B210" s="22" t="s">
        <v>529</v>
      </c>
      <c r="C210" s="25" t="s">
        <v>8641</v>
      </c>
      <c r="D210" s="24">
        <v>400</v>
      </c>
      <c r="E210" s="25" t="s">
        <v>658</v>
      </c>
      <c r="K210" s="30"/>
    </row>
    <row r="211" spans="1:11" x14ac:dyDescent="0.25">
      <c r="A211" s="22">
        <v>43277</v>
      </c>
      <c r="B211" s="22" t="s">
        <v>529</v>
      </c>
      <c r="C211" s="25" t="s">
        <v>8642</v>
      </c>
      <c r="D211" s="24">
        <v>500</v>
      </c>
      <c r="E211" s="25" t="s">
        <v>658</v>
      </c>
      <c r="K211" s="30"/>
    </row>
    <row r="212" spans="1:11" x14ac:dyDescent="0.25">
      <c r="A212" s="22">
        <v>43277</v>
      </c>
      <c r="B212" s="22" t="s">
        <v>529</v>
      </c>
      <c r="C212" s="25" t="s">
        <v>8643</v>
      </c>
      <c r="D212" s="24">
        <v>500</v>
      </c>
      <c r="E212" s="25" t="s">
        <v>658</v>
      </c>
      <c r="K212" s="30"/>
    </row>
    <row r="213" spans="1:11" x14ac:dyDescent="0.25">
      <c r="A213" s="22">
        <v>43277</v>
      </c>
      <c r="B213" s="22" t="s">
        <v>529</v>
      </c>
      <c r="C213" s="25" t="s">
        <v>5739</v>
      </c>
      <c r="D213" s="24">
        <v>500</v>
      </c>
      <c r="E213" s="25" t="s">
        <v>658</v>
      </c>
      <c r="K213" s="30"/>
    </row>
    <row r="214" spans="1:11" x14ac:dyDescent="0.25">
      <c r="A214" s="22">
        <v>43277</v>
      </c>
      <c r="B214" s="22" t="s">
        <v>8644</v>
      </c>
      <c r="C214" s="25" t="s">
        <v>8645</v>
      </c>
      <c r="D214" s="24">
        <v>3000</v>
      </c>
      <c r="E214" s="25" t="s">
        <v>658</v>
      </c>
      <c r="K214" s="30"/>
    </row>
    <row r="215" spans="1:11" x14ac:dyDescent="0.25">
      <c r="A215" s="22">
        <v>43277</v>
      </c>
      <c r="B215" s="22" t="s">
        <v>529</v>
      </c>
      <c r="C215" s="25" t="s">
        <v>7416</v>
      </c>
      <c r="D215" s="24">
        <v>500</v>
      </c>
      <c r="E215" s="25" t="s">
        <v>658</v>
      </c>
      <c r="K215" s="30"/>
    </row>
    <row r="216" spans="1:11" x14ac:dyDescent="0.25">
      <c r="A216" s="22">
        <v>43277</v>
      </c>
      <c r="B216" s="22" t="s">
        <v>529</v>
      </c>
      <c r="C216" s="25" t="s">
        <v>5839</v>
      </c>
      <c r="D216" s="24">
        <v>50</v>
      </c>
      <c r="E216" s="25" t="s">
        <v>658</v>
      </c>
      <c r="K216" s="30"/>
    </row>
    <row r="217" spans="1:11" x14ac:dyDescent="0.25">
      <c r="A217" s="22">
        <v>43277</v>
      </c>
      <c r="B217" s="22" t="s">
        <v>529</v>
      </c>
      <c r="C217" s="25" t="s">
        <v>3700</v>
      </c>
      <c r="D217" s="24">
        <v>500</v>
      </c>
      <c r="E217" s="25" t="s">
        <v>658</v>
      </c>
      <c r="K217" s="30"/>
    </row>
    <row r="218" spans="1:11" x14ac:dyDescent="0.25">
      <c r="A218" s="22">
        <v>43277</v>
      </c>
      <c r="B218" s="22" t="s">
        <v>529</v>
      </c>
      <c r="C218" s="25" t="s">
        <v>3283</v>
      </c>
      <c r="D218" s="24">
        <v>500</v>
      </c>
      <c r="E218" s="25" t="s">
        <v>658</v>
      </c>
      <c r="K218" s="30"/>
    </row>
    <row r="219" spans="1:11" x14ac:dyDescent="0.25">
      <c r="A219" s="22">
        <v>43277</v>
      </c>
      <c r="B219" s="22" t="s">
        <v>529</v>
      </c>
      <c r="C219" s="25" t="s">
        <v>7202</v>
      </c>
      <c r="D219" s="24">
        <v>500</v>
      </c>
      <c r="E219" s="25" t="s">
        <v>658</v>
      </c>
      <c r="K219" s="30"/>
    </row>
    <row r="220" spans="1:11" x14ac:dyDescent="0.25">
      <c r="A220" s="22">
        <v>43277</v>
      </c>
      <c r="B220" s="22" t="s">
        <v>529</v>
      </c>
      <c r="C220" s="25" t="s">
        <v>2088</v>
      </c>
      <c r="D220" s="24">
        <v>1000</v>
      </c>
      <c r="E220" s="25" t="s">
        <v>658</v>
      </c>
      <c r="K220" s="30"/>
    </row>
    <row r="221" spans="1:11" x14ac:dyDescent="0.25">
      <c r="A221" s="22">
        <v>43277</v>
      </c>
      <c r="B221" s="22" t="s">
        <v>529</v>
      </c>
      <c r="C221" s="25" t="s">
        <v>8646</v>
      </c>
      <c r="D221" s="24">
        <v>50</v>
      </c>
      <c r="E221" s="25" t="s">
        <v>658</v>
      </c>
      <c r="K221" s="30"/>
    </row>
    <row r="222" spans="1:11" x14ac:dyDescent="0.25">
      <c r="A222" s="22">
        <v>43277</v>
      </c>
      <c r="B222" s="22" t="s">
        <v>529</v>
      </c>
      <c r="C222" s="25" t="s">
        <v>5254</v>
      </c>
      <c r="D222" s="24">
        <v>500</v>
      </c>
      <c r="E222" s="25" t="s">
        <v>658</v>
      </c>
      <c r="K222" s="30"/>
    </row>
    <row r="223" spans="1:11" x14ac:dyDescent="0.25">
      <c r="A223" s="22">
        <v>43277</v>
      </c>
      <c r="B223" s="22" t="s">
        <v>529</v>
      </c>
      <c r="C223" s="25" t="s">
        <v>2880</v>
      </c>
      <c r="D223" s="24">
        <v>300</v>
      </c>
      <c r="E223" s="25" t="s">
        <v>658</v>
      </c>
      <c r="K223" s="30"/>
    </row>
    <row r="224" spans="1:11" x14ac:dyDescent="0.25">
      <c r="A224" s="22">
        <v>43277</v>
      </c>
      <c r="B224" s="22" t="s">
        <v>529</v>
      </c>
      <c r="C224" s="25" t="s">
        <v>5259</v>
      </c>
      <c r="D224" s="24">
        <v>400</v>
      </c>
      <c r="E224" s="25" t="s">
        <v>658</v>
      </c>
      <c r="K224" s="30"/>
    </row>
    <row r="225" spans="1:11" x14ac:dyDescent="0.25">
      <c r="A225" s="22">
        <v>43277</v>
      </c>
      <c r="B225" s="22" t="s">
        <v>529</v>
      </c>
      <c r="C225" s="25" t="s">
        <v>8647</v>
      </c>
      <c r="D225" s="24">
        <v>1000</v>
      </c>
      <c r="E225" s="25" t="s">
        <v>658</v>
      </c>
      <c r="K225" s="30"/>
    </row>
    <row r="226" spans="1:11" x14ac:dyDescent="0.25">
      <c r="A226" s="22">
        <v>43277</v>
      </c>
      <c r="B226" s="22" t="s">
        <v>529</v>
      </c>
      <c r="C226" s="25" t="s">
        <v>787</v>
      </c>
      <c r="D226" s="24">
        <v>50</v>
      </c>
      <c r="E226" s="25" t="s">
        <v>658</v>
      </c>
      <c r="K226" s="30"/>
    </row>
    <row r="227" spans="1:11" x14ac:dyDescent="0.25">
      <c r="A227" s="22">
        <v>43277</v>
      </c>
      <c r="B227" s="22" t="s">
        <v>529</v>
      </c>
      <c r="C227" s="25" t="s">
        <v>5600</v>
      </c>
      <c r="D227" s="24">
        <v>100</v>
      </c>
      <c r="E227" s="25" t="s">
        <v>658</v>
      </c>
      <c r="K227" s="30"/>
    </row>
    <row r="228" spans="1:11" x14ac:dyDescent="0.25">
      <c r="A228" s="22">
        <v>43277</v>
      </c>
      <c r="B228" s="22" t="s">
        <v>529</v>
      </c>
      <c r="C228" s="25" t="s">
        <v>416</v>
      </c>
      <c r="D228" s="24">
        <v>326</v>
      </c>
      <c r="E228" s="25" t="s">
        <v>658</v>
      </c>
      <c r="K228" s="30"/>
    </row>
    <row r="229" spans="1:11" x14ac:dyDescent="0.25">
      <c r="A229" s="22">
        <v>43277</v>
      </c>
      <c r="B229" s="22" t="s">
        <v>529</v>
      </c>
      <c r="C229" s="25" t="s">
        <v>5733</v>
      </c>
      <c r="D229" s="24">
        <v>500</v>
      </c>
      <c r="E229" s="25" t="s">
        <v>658</v>
      </c>
      <c r="K229" s="30"/>
    </row>
    <row r="230" spans="1:11" x14ac:dyDescent="0.25">
      <c r="A230" s="22">
        <v>43278</v>
      </c>
      <c r="B230" s="22" t="s">
        <v>529</v>
      </c>
      <c r="C230" s="25" t="s">
        <v>4905</v>
      </c>
      <c r="D230" s="24">
        <v>100</v>
      </c>
      <c r="E230" s="25" t="s">
        <v>658</v>
      </c>
      <c r="K230" s="30"/>
    </row>
    <row r="231" spans="1:11" x14ac:dyDescent="0.25">
      <c r="A231" s="22">
        <v>43278</v>
      </c>
      <c r="B231" s="22" t="s">
        <v>529</v>
      </c>
      <c r="C231" s="25" t="s">
        <v>8636</v>
      </c>
      <c r="D231" s="24">
        <v>100</v>
      </c>
      <c r="E231" s="25" t="s">
        <v>658</v>
      </c>
      <c r="K231" s="30"/>
    </row>
    <row r="232" spans="1:11" x14ac:dyDescent="0.25">
      <c r="A232" s="22">
        <v>43278</v>
      </c>
      <c r="B232" s="22" t="s">
        <v>529</v>
      </c>
      <c r="C232" s="25" t="s">
        <v>8637</v>
      </c>
      <c r="D232" s="24">
        <v>100</v>
      </c>
      <c r="E232" s="25" t="s">
        <v>658</v>
      </c>
      <c r="K232" s="30"/>
    </row>
    <row r="233" spans="1:11" x14ac:dyDescent="0.25">
      <c r="A233" s="22">
        <v>43278</v>
      </c>
      <c r="B233" s="22" t="s">
        <v>529</v>
      </c>
      <c r="C233" s="25" t="s">
        <v>2867</v>
      </c>
      <c r="D233" s="24">
        <v>500</v>
      </c>
      <c r="E233" s="25" t="s">
        <v>658</v>
      </c>
      <c r="K233" s="30"/>
    </row>
    <row r="234" spans="1:11" x14ac:dyDescent="0.25">
      <c r="A234" s="22">
        <v>43278</v>
      </c>
      <c r="B234" s="22" t="s">
        <v>529</v>
      </c>
      <c r="C234" s="25" t="s">
        <v>8638</v>
      </c>
      <c r="D234" s="24">
        <v>500</v>
      </c>
      <c r="E234" s="25" t="s">
        <v>658</v>
      </c>
      <c r="K234" s="30"/>
    </row>
    <row r="235" spans="1:11" x14ac:dyDescent="0.25">
      <c r="A235" s="22">
        <v>43278</v>
      </c>
      <c r="B235" s="22" t="s">
        <v>529</v>
      </c>
      <c r="C235" s="25" t="s">
        <v>332</v>
      </c>
      <c r="D235" s="24">
        <v>50</v>
      </c>
      <c r="E235" s="25" t="s">
        <v>658</v>
      </c>
      <c r="K235" s="30"/>
    </row>
    <row r="236" spans="1:11" x14ac:dyDescent="0.25">
      <c r="A236" s="22">
        <v>43278</v>
      </c>
      <c r="B236" s="22" t="s">
        <v>529</v>
      </c>
      <c r="C236" s="25" t="s">
        <v>332</v>
      </c>
      <c r="D236" s="24">
        <v>50</v>
      </c>
      <c r="E236" s="25" t="s">
        <v>658</v>
      </c>
      <c r="K236" s="30"/>
    </row>
    <row r="237" spans="1:11" x14ac:dyDescent="0.25">
      <c r="A237" s="22">
        <v>43278</v>
      </c>
      <c r="B237" s="22" t="s">
        <v>529</v>
      </c>
      <c r="C237" s="25" t="s">
        <v>8639</v>
      </c>
      <c r="D237" s="24">
        <v>1000</v>
      </c>
      <c r="E237" s="25" t="s">
        <v>658</v>
      </c>
      <c r="K237" s="30"/>
    </row>
    <row r="238" spans="1:11" x14ac:dyDescent="0.25">
      <c r="A238" s="22">
        <v>43278</v>
      </c>
      <c r="B238" s="22" t="s">
        <v>529</v>
      </c>
      <c r="C238" s="25" t="s">
        <v>416</v>
      </c>
      <c r="D238" s="24">
        <v>327</v>
      </c>
      <c r="E238" s="25" t="s">
        <v>658</v>
      </c>
      <c r="K238" s="30"/>
    </row>
    <row r="239" spans="1:11" x14ac:dyDescent="0.25">
      <c r="A239" s="22">
        <v>43278</v>
      </c>
      <c r="B239" s="22" t="s">
        <v>529</v>
      </c>
      <c r="C239" s="25" t="s">
        <v>5600</v>
      </c>
      <c r="D239" s="24">
        <v>150</v>
      </c>
      <c r="E239" s="25" t="s">
        <v>658</v>
      </c>
      <c r="K239" s="30"/>
    </row>
    <row r="240" spans="1:11" x14ac:dyDescent="0.25">
      <c r="A240" s="22">
        <v>43279</v>
      </c>
      <c r="B240" s="22" t="s">
        <v>529</v>
      </c>
      <c r="C240" s="25" t="s">
        <v>5801</v>
      </c>
      <c r="D240" s="24">
        <v>250</v>
      </c>
      <c r="E240" s="25" t="s">
        <v>658</v>
      </c>
      <c r="K240" s="30"/>
    </row>
    <row r="241" spans="1:11" x14ac:dyDescent="0.25">
      <c r="A241" s="22">
        <v>43279</v>
      </c>
      <c r="B241" s="22" t="s">
        <v>529</v>
      </c>
      <c r="C241" s="25" t="s">
        <v>5525</v>
      </c>
      <c r="D241" s="24">
        <v>200</v>
      </c>
      <c r="E241" s="25" t="s">
        <v>658</v>
      </c>
      <c r="K241" s="30"/>
    </row>
    <row r="242" spans="1:11" x14ac:dyDescent="0.25">
      <c r="A242" s="22">
        <v>43279</v>
      </c>
      <c r="B242" s="22" t="s">
        <v>529</v>
      </c>
      <c r="C242" s="25" t="s">
        <v>416</v>
      </c>
      <c r="D242" s="24">
        <v>328</v>
      </c>
      <c r="E242" s="25" t="s">
        <v>658</v>
      </c>
      <c r="K242" s="30"/>
    </row>
    <row r="243" spans="1:11" x14ac:dyDescent="0.25">
      <c r="A243" s="22">
        <v>43279</v>
      </c>
      <c r="B243" s="22" t="s">
        <v>529</v>
      </c>
      <c r="C243" s="25" t="s">
        <v>8635</v>
      </c>
      <c r="D243" s="24">
        <v>500</v>
      </c>
      <c r="E243" s="25" t="s">
        <v>658</v>
      </c>
      <c r="K243" s="30"/>
    </row>
    <row r="244" spans="1:11" x14ac:dyDescent="0.25">
      <c r="A244" s="22">
        <v>43279</v>
      </c>
      <c r="B244" s="22" t="s">
        <v>529</v>
      </c>
      <c r="C244" s="25" t="s">
        <v>514</v>
      </c>
      <c r="D244" s="24">
        <v>5000</v>
      </c>
      <c r="E244" s="25" t="s">
        <v>658</v>
      </c>
      <c r="K244" s="30"/>
    </row>
    <row r="245" spans="1:11" x14ac:dyDescent="0.25">
      <c r="A245" s="22">
        <v>43279</v>
      </c>
      <c r="B245" s="22" t="s">
        <v>529</v>
      </c>
      <c r="C245" s="25" t="s">
        <v>1747</v>
      </c>
      <c r="D245" s="24">
        <v>10000</v>
      </c>
      <c r="E245" s="25" t="s">
        <v>658</v>
      </c>
      <c r="K245" s="30"/>
    </row>
    <row r="246" spans="1:11" x14ac:dyDescent="0.25">
      <c r="A246" s="22">
        <v>43279</v>
      </c>
      <c r="B246" s="22" t="s">
        <v>529</v>
      </c>
      <c r="C246" s="25" t="s">
        <v>1948</v>
      </c>
      <c r="D246" s="24">
        <v>500</v>
      </c>
      <c r="E246" s="25" t="s">
        <v>658</v>
      </c>
      <c r="K246" s="30"/>
    </row>
    <row r="247" spans="1:11" x14ac:dyDescent="0.25">
      <c r="A247" s="22">
        <v>43280</v>
      </c>
      <c r="B247" s="22" t="s">
        <v>529</v>
      </c>
      <c r="C247" s="25" t="s">
        <v>8631</v>
      </c>
      <c r="D247" s="24">
        <v>1000</v>
      </c>
      <c r="E247" s="25" t="s">
        <v>658</v>
      </c>
      <c r="K247" s="30"/>
    </row>
    <row r="248" spans="1:11" x14ac:dyDescent="0.25">
      <c r="A248" s="22">
        <v>43280</v>
      </c>
      <c r="B248" s="22" t="s">
        <v>529</v>
      </c>
      <c r="C248" s="25" t="s">
        <v>364</v>
      </c>
      <c r="D248" s="24">
        <v>10000</v>
      </c>
      <c r="E248" s="25" t="s">
        <v>658</v>
      </c>
      <c r="K248" s="30"/>
    </row>
    <row r="249" spans="1:11" x14ac:dyDescent="0.25">
      <c r="A249" s="22">
        <v>43280</v>
      </c>
      <c r="B249" s="22" t="s">
        <v>529</v>
      </c>
      <c r="C249" s="25" t="s">
        <v>3589</v>
      </c>
      <c r="D249" s="24">
        <v>100</v>
      </c>
      <c r="E249" s="25" t="s">
        <v>658</v>
      </c>
      <c r="K249" s="30"/>
    </row>
    <row r="250" spans="1:11" x14ac:dyDescent="0.25">
      <c r="A250" s="22">
        <v>43280</v>
      </c>
      <c r="B250" s="22" t="s">
        <v>529</v>
      </c>
      <c r="C250" s="25" t="s">
        <v>3589</v>
      </c>
      <c r="D250" s="24">
        <v>100</v>
      </c>
      <c r="E250" s="25" t="s">
        <v>658</v>
      </c>
      <c r="K250" s="30"/>
    </row>
    <row r="251" spans="1:11" x14ac:dyDescent="0.25">
      <c r="A251" s="22">
        <v>43280</v>
      </c>
      <c r="B251" s="22" t="s">
        <v>529</v>
      </c>
      <c r="C251" s="25" t="s">
        <v>3589</v>
      </c>
      <c r="D251" s="24">
        <v>100</v>
      </c>
      <c r="E251" s="25" t="s">
        <v>658</v>
      </c>
      <c r="K251" s="30"/>
    </row>
    <row r="252" spans="1:11" x14ac:dyDescent="0.25">
      <c r="A252" s="22">
        <v>43280</v>
      </c>
      <c r="B252" s="22" t="s">
        <v>529</v>
      </c>
      <c r="C252" s="25" t="s">
        <v>3589</v>
      </c>
      <c r="D252" s="24">
        <v>100</v>
      </c>
      <c r="E252" s="25" t="s">
        <v>658</v>
      </c>
      <c r="K252" s="30"/>
    </row>
    <row r="253" spans="1:11" x14ac:dyDescent="0.25">
      <c r="A253" s="22">
        <v>43280</v>
      </c>
      <c r="B253" s="22" t="s">
        <v>529</v>
      </c>
      <c r="C253" s="25" t="s">
        <v>5839</v>
      </c>
      <c r="D253" s="24">
        <v>73</v>
      </c>
      <c r="E253" s="25" t="s">
        <v>658</v>
      </c>
      <c r="K253" s="30"/>
    </row>
    <row r="254" spans="1:11" x14ac:dyDescent="0.25">
      <c r="A254" s="22">
        <v>43280</v>
      </c>
      <c r="B254" s="22" t="s">
        <v>529</v>
      </c>
      <c r="C254" s="25" t="s">
        <v>8632</v>
      </c>
      <c r="D254" s="24">
        <v>1200</v>
      </c>
      <c r="E254" s="25" t="s">
        <v>658</v>
      </c>
      <c r="K254" s="30"/>
    </row>
    <row r="255" spans="1:11" x14ac:dyDescent="0.25">
      <c r="A255" s="22">
        <v>43280</v>
      </c>
      <c r="B255" s="22" t="s">
        <v>529</v>
      </c>
      <c r="C255" s="25" t="s">
        <v>8632</v>
      </c>
      <c r="D255" s="24">
        <v>800</v>
      </c>
      <c r="E255" s="25" t="s">
        <v>658</v>
      </c>
      <c r="K255" s="30"/>
    </row>
    <row r="256" spans="1:11" x14ac:dyDescent="0.25">
      <c r="A256" s="22">
        <v>43280</v>
      </c>
      <c r="B256" s="22" t="s">
        <v>529</v>
      </c>
      <c r="C256" s="25" t="s">
        <v>8633</v>
      </c>
      <c r="D256" s="24">
        <v>2000</v>
      </c>
      <c r="E256" s="25" t="s">
        <v>658</v>
      </c>
      <c r="K256" s="30"/>
    </row>
    <row r="257" spans="1:11" x14ac:dyDescent="0.25">
      <c r="A257" s="22">
        <v>43280</v>
      </c>
      <c r="B257" s="22" t="s">
        <v>529</v>
      </c>
      <c r="C257" s="25" t="s">
        <v>8634</v>
      </c>
      <c r="D257" s="24">
        <v>1000</v>
      </c>
      <c r="E257" s="25" t="s">
        <v>658</v>
      </c>
      <c r="K257" s="30"/>
    </row>
    <row r="258" spans="1:11" x14ac:dyDescent="0.25">
      <c r="A258" s="22">
        <v>43280</v>
      </c>
      <c r="B258" s="22" t="s">
        <v>529</v>
      </c>
      <c r="C258" s="25" t="s">
        <v>416</v>
      </c>
      <c r="D258" s="24">
        <v>329</v>
      </c>
      <c r="E258" s="25" t="s">
        <v>658</v>
      </c>
      <c r="K258" s="30"/>
    </row>
    <row r="259" spans="1:11" x14ac:dyDescent="0.25">
      <c r="A259" s="22">
        <v>43281</v>
      </c>
      <c r="B259" s="22" t="s">
        <v>529</v>
      </c>
      <c r="C259" s="25" t="s">
        <v>5944</v>
      </c>
      <c r="D259" s="24">
        <v>500</v>
      </c>
      <c r="E259" s="25" t="s">
        <v>658</v>
      </c>
      <c r="K259" s="30"/>
    </row>
    <row r="260" spans="1:11" x14ac:dyDescent="0.25">
      <c r="A260" s="22">
        <v>43281</v>
      </c>
      <c r="B260" s="22" t="s">
        <v>529</v>
      </c>
      <c r="C260" s="25" t="s">
        <v>3656</v>
      </c>
      <c r="D260" s="24">
        <v>500</v>
      </c>
      <c r="E260" s="25" t="s">
        <v>658</v>
      </c>
      <c r="K260" s="30"/>
    </row>
    <row r="261" spans="1:11" x14ac:dyDescent="0.25">
      <c r="A261" s="22">
        <v>43281</v>
      </c>
      <c r="B261" s="22" t="s">
        <v>529</v>
      </c>
      <c r="C261" s="25" t="s">
        <v>2320</v>
      </c>
      <c r="D261" s="24">
        <v>1000</v>
      </c>
      <c r="E261" s="25" t="s">
        <v>658</v>
      </c>
      <c r="K261" s="30"/>
    </row>
    <row r="262" spans="1:11" x14ac:dyDescent="0.25">
      <c r="A262" s="22">
        <v>43281</v>
      </c>
      <c r="B262" s="22" t="s">
        <v>6258</v>
      </c>
      <c r="C262" s="25" t="s">
        <v>836</v>
      </c>
      <c r="D262" s="24">
        <v>450</v>
      </c>
      <c r="E262" s="25" t="s">
        <v>658</v>
      </c>
      <c r="K262" s="30"/>
    </row>
    <row r="263" spans="1:11" x14ac:dyDescent="0.25">
      <c r="A263" s="22">
        <v>43281</v>
      </c>
      <c r="B263" s="22" t="s">
        <v>529</v>
      </c>
      <c r="C263" s="25" t="s">
        <v>5733</v>
      </c>
      <c r="D263" s="24">
        <v>500</v>
      </c>
      <c r="E263" s="25" t="s">
        <v>658</v>
      </c>
      <c r="K263" s="30"/>
    </row>
    <row r="264" spans="1:11" x14ac:dyDescent="0.25">
      <c r="A264" s="22">
        <v>43281</v>
      </c>
      <c r="B264" s="22" t="s">
        <v>529</v>
      </c>
      <c r="C264" s="25" t="s">
        <v>4132</v>
      </c>
      <c r="D264" s="24">
        <v>500</v>
      </c>
      <c r="E264" s="25" t="s">
        <v>658</v>
      </c>
      <c r="K264" s="30"/>
    </row>
    <row r="265" spans="1:11" x14ac:dyDescent="0.25">
      <c r="A265" s="22">
        <v>43281</v>
      </c>
      <c r="B265" s="22" t="s">
        <v>529</v>
      </c>
      <c r="C265" s="25" t="s">
        <v>864</v>
      </c>
      <c r="D265" s="24">
        <v>500</v>
      </c>
      <c r="E265" s="25" t="s">
        <v>658</v>
      </c>
      <c r="K265" s="30"/>
    </row>
    <row r="266" spans="1:11" x14ac:dyDescent="0.25">
      <c r="A266" s="22">
        <v>43281</v>
      </c>
      <c r="B266" s="22" t="s">
        <v>529</v>
      </c>
      <c r="C266" s="25" t="s">
        <v>416</v>
      </c>
      <c r="D266" s="24">
        <v>330</v>
      </c>
      <c r="E266" s="25" t="s">
        <v>658</v>
      </c>
      <c r="K266" s="30"/>
    </row>
    <row r="267" spans="1:11" x14ac:dyDescent="0.25">
      <c r="A267" s="13" t="s">
        <v>4</v>
      </c>
      <c r="B267" s="14"/>
      <c r="C267" s="14"/>
      <c r="D267" s="28">
        <f>SUM(D6:D266)</f>
        <v>232792.01</v>
      </c>
      <c r="E267" s="13" t="s">
        <v>658</v>
      </c>
    </row>
  </sheetData>
  <autoFilter ref="A5:E237">
    <sortState ref="A6:E267">
      <sortCondition ref="A5:A237"/>
    </sortState>
  </autoFilter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5"/>
  <sheetViews>
    <sheetView zoomScale="90" zoomScaleNormal="90" workbookViewId="0">
      <pane ySplit="5" topLeftCell="A6" activePane="bottomLeft" state="frozenSplit"/>
      <selection pane="bottomLeft" activeCell="B20" sqref="B20"/>
    </sheetView>
  </sheetViews>
  <sheetFormatPr defaultColWidth="9.140625" defaultRowHeight="15" x14ac:dyDescent="0.25"/>
  <cols>
    <col min="1" max="1" width="11" style="30" bestFit="1" customWidth="1"/>
    <col min="2" max="2" width="36.140625" style="30" bestFit="1" customWidth="1"/>
    <col min="3" max="3" width="29.5703125" style="30" customWidth="1"/>
    <col min="4" max="4" width="15.85546875" style="30" customWidth="1"/>
    <col min="5" max="6" width="9.140625" style="30"/>
    <col min="7" max="7" width="13.42578125" style="68" customWidth="1"/>
    <col min="8" max="16384" width="9.140625" style="30"/>
  </cols>
  <sheetData>
    <row r="1" spans="1:7" ht="21.75" customHeight="1" x14ac:dyDescent="0.25">
      <c r="A1" s="105" t="s">
        <v>9437</v>
      </c>
      <c r="B1" s="105"/>
      <c r="C1" s="105"/>
      <c r="D1" s="105"/>
      <c r="E1" s="105"/>
    </row>
    <row r="2" spans="1:7" ht="21.75" customHeight="1" x14ac:dyDescent="0.25">
      <c r="A2" s="105"/>
      <c r="B2" s="105"/>
      <c r="C2" s="105"/>
      <c r="D2" s="105"/>
      <c r="E2" s="105"/>
    </row>
    <row r="3" spans="1:7" ht="21.75" customHeight="1" x14ac:dyDescent="0.25">
      <c r="A3" s="105"/>
      <c r="B3" s="105"/>
      <c r="C3" s="105"/>
      <c r="D3" s="105"/>
      <c r="E3" s="105"/>
    </row>
    <row r="5" spans="1:7" s="20" customFormat="1" x14ac:dyDescent="0.25">
      <c r="A5" s="1" t="s">
        <v>12</v>
      </c>
      <c r="B5" s="1" t="s">
        <v>8763</v>
      </c>
      <c r="C5" s="4" t="s">
        <v>16</v>
      </c>
      <c r="D5" s="1" t="s">
        <v>7</v>
      </c>
      <c r="F5" s="84"/>
    </row>
    <row r="6" spans="1:7" x14ac:dyDescent="0.25">
      <c r="A6" s="22">
        <v>43277</v>
      </c>
      <c r="B6" s="25" t="s">
        <v>9438</v>
      </c>
      <c r="C6" s="24">
        <v>1</v>
      </c>
      <c r="D6" s="25" t="s">
        <v>658</v>
      </c>
      <c r="F6" s="68"/>
      <c r="G6" s="30"/>
    </row>
    <row r="7" spans="1:7" x14ac:dyDescent="0.25">
      <c r="A7" s="22">
        <v>43277</v>
      </c>
      <c r="B7" s="25" t="s">
        <v>9439</v>
      </c>
      <c r="C7" s="24">
        <v>1</v>
      </c>
      <c r="D7" s="25" t="s">
        <v>658</v>
      </c>
      <c r="F7" s="68"/>
      <c r="G7" s="30"/>
    </row>
    <row r="8" spans="1:7" x14ac:dyDescent="0.25">
      <c r="A8" s="22">
        <v>43277</v>
      </c>
      <c r="B8" s="25" t="s">
        <v>9440</v>
      </c>
      <c r="C8" s="24">
        <v>1</v>
      </c>
      <c r="D8" s="25" t="s">
        <v>658</v>
      </c>
      <c r="F8" s="68"/>
      <c r="G8" s="30"/>
    </row>
    <row r="9" spans="1:7" x14ac:dyDescent="0.25">
      <c r="A9" s="22">
        <v>43277</v>
      </c>
      <c r="B9" s="25" t="s">
        <v>9441</v>
      </c>
      <c r="C9" s="24">
        <v>1</v>
      </c>
      <c r="D9" s="25" t="s">
        <v>658</v>
      </c>
      <c r="F9" s="68"/>
      <c r="G9" s="30"/>
    </row>
    <row r="10" spans="1:7" x14ac:dyDescent="0.25">
      <c r="A10" s="22">
        <v>43277</v>
      </c>
      <c r="B10" s="25" t="s">
        <v>9442</v>
      </c>
      <c r="C10" s="24">
        <v>1000</v>
      </c>
      <c r="D10" s="25" t="s">
        <v>658</v>
      </c>
      <c r="F10" s="68"/>
      <c r="G10" s="30"/>
    </row>
    <row r="11" spans="1:7" x14ac:dyDescent="0.25">
      <c r="A11" s="22">
        <v>43278</v>
      </c>
      <c r="B11" s="25" t="s">
        <v>9443</v>
      </c>
      <c r="C11" s="24">
        <v>500</v>
      </c>
      <c r="D11" s="25" t="s">
        <v>658</v>
      </c>
      <c r="F11" s="68"/>
      <c r="G11" s="30"/>
    </row>
    <row r="12" spans="1:7" x14ac:dyDescent="0.25">
      <c r="A12" s="22">
        <v>43278</v>
      </c>
      <c r="B12" s="25" t="s">
        <v>9444</v>
      </c>
      <c r="C12" s="24">
        <v>1</v>
      </c>
      <c r="D12" s="25" t="s">
        <v>658</v>
      </c>
      <c r="F12" s="68"/>
      <c r="G12" s="30"/>
    </row>
    <row r="13" spans="1:7" x14ac:dyDescent="0.25">
      <c r="A13" s="22">
        <v>43278</v>
      </c>
      <c r="B13" s="25" t="s">
        <v>9445</v>
      </c>
      <c r="C13" s="24">
        <v>100</v>
      </c>
      <c r="D13" s="25" t="s">
        <v>658</v>
      </c>
      <c r="F13" s="68"/>
      <c r="G13" s="30"/>
    </row>
    <row r="14" spans="1:7" x14ac:dyDescent="0.25">
      <c r="A14" s="22">
        <v>43279</v>
      </c>
      <c r="B14" s="25" t="s">
        <v>9446</v>
      </c>
      <c r="C14" s="24">
        <v>1000</v>
      </c>
      <c r="D14" s="25" t="s">
        <v>658</v>
      </c>
      <c r="F14" s="68"/>
      <c r="G14" s="30"/>
    </row>
    <row r="15" spans="1:7" x14ac:dyDescent="0.25">
      <c r="A15" s="13" t="s">
        <v>4</v>
      </c>
      <c r="B15" s="14"/>
      <c r="C15" s="28">
        <f>SUM(C6:C14)</f>
        <v>2605</v>
      </c>
      <c r="D15" s="13" t="s">
        <v>658</v>
      </c>
      <c r="F15" s="68"/>
      <c r="G15" s="30"/>
    </row>
  </sheetData>
  <autoFilter ref="A5:E14">
    <sortState ref="A6:E267">
      <sortCondition ref="A5:A237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11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7" bestFit="1" customWidth="1"/>
    <col min="2" max="2" width="25.140625" style="17" customWidth="1"/>
    <col min="3" max="3" width="15" style="33" bestFit="1" customWidth="1"/>
    <col min="4" max="5" width="9.140625" style="17"/>
    <col min="6" max="6" width="11" style="68" bestFit="1" customWidth="1"/>
    <col min="7" max="7" width="32.7109375" style="68" customWidth="1"/>
    <col min="8" max="16384" width="9.140625" style="17"/>
  </cols>
  <sheetData>
    <row r="1" spans="1:7" ht="22.5" customHeight="1" x14ac:dyDescent="0.25">
      <c r="A1" s="105" t="s">
        <v>8764</v>
      </c>
      <c r="B1" s="105"/>
      <c r="C1" s="105"/>
      <c r="D1" s="105"/>
    </row>
    <row r="2" spans="1:7" ht="22.5" customHeight="1" x14ac:dyDescent="0.25">
      <c r="A2" s="105"/>
      <c r="B2" s="105"/>
      <c r="C2" s="105"/>
      <c r="D2" s="105"/>
    </row>
    <row r="3" spans="1:7" ht="22.5" customHeight="1" x14ac:dyDescent="0.25">
      <c r="A3" s="105"/>
      <c r="B3" s="105"/>
      <c r="C3" s="105"/>
      <c r="D3" s="105"/>
    </row>
    <row r="5" spans="1:7" s="20" customFormat="1" x14ac:dyDescent="0.25">
      <c r="A5" s="3" t="s">
        <v>12</v>
      </c>
      <c r="B5" s="83" t="s">
        <v>8763</v>
      </c>
      <c r="C5" s="10" t="s">
        <v>16</v>
      </c>
      <c r="D5" s="1" t="s">
        <v>7</v>
      </c>
      <c r="E5" s="17"/>
      <c r="F5" s="84"/>
      <c r="G5" s="84"/>
    </row>
    <row r="6" spans="1:7" x14ac:dyDescent="0.25">
      <c r="A6" s="34">
        <v>43252</v>
      </c>
      <c r="B6" s="102">
        <v>2001171182808</v>
      </c>
      <c r="C6" s="24">
        <v>100</v>
      </c>
      <c r="D6" s="25" t="s">
        <v>658</v>
      </c>
      <c r="G6" s="101"/>
    </row>
    <row r="7" spans="1:7" x14ac:dyDescent="0.25">
      <c r="A7" s="34">
        <v>43252</v>
      </c>
      <c r="B7" s="102">
        <v>2001171386691</v>
      </c>
      <c r="C7" s="24">
        <v>1000</v>
      </c>
      <c r="D7" s="25" t="s">
        <v>658</v>
      </c>
      <c r="G7" s="101"/>
    </row>
    <row r="8" spans="1:7" x14ac:dyDescent="0.25">
      <c r="A8" s="34">
        <v>43252</v>
      </c>
      <c r="B8" s="102">
        <v>2001172278090</v>
      </c>
      <c r="C8" s="24">
        <v>1000</v>
      </c>
      <c r="D8" s="25" t="s">
        <v>658</v>
      </c>
      <c r="G8" s="101"/>
    </row>
    <row r="9" spans="1:7" x14ac:dyDescent="0.25">
      <c r="A9" s="34">
        <v>43253</v>
      </c>
      <c r="B9" s="102">
        <v>2001172626782</v>
      </c>
      <c r="C9" s="24">
        <v>500</v>
      </c>
      <c r="D9" s="25" t="s">
        <v>658</v>
      </c>
      <c r="G9" s="101"/>
    </row>
    <row r="10" spans="1:7" x14ac:dyDescent="0.25">
      <c r="A10" s="34">
        <v>43253</v>
      </c>
      <c r="B10" s="102">
        <v>2001172966200</v>
      </c>
      <c r="C10" s="24">
        <v>400</v>
      </c>
      <c r="D10" s="25" t="s">
        <v>658</v>
      </c>
      <c r="G10" s="101"/>
    </row>
    <row r="11" spans="1:7" x14ac:dyDescent="0.25">
      <c r="A11" s="34">
        <v>43253</v>
      </c>
      <c r="B11" s="102">
        <v>2001172967096</v>
      </c>
      <c r="C11" s="24">
        <v>150</v>
      </c>
      <c r="D11" s="25" t="s">
        <v>658</v>
      </c>
      <c r="G11" s="101"/>
    </row>
    <row r="12" spans="1:7" x14ac:dyDescent="0.25">
      <c r="A12" s="34">
        <v>43254</v>
      </c>
      <c r="B12" s="102">
        <v>2001174010057</v>
      </c>
      <c r="C12" s="24">
        <v>500</v>
      </c>
      <c r="D12" s="25" t="s">
        <v>658</v>
      </c>
      <c r="G12" s="101"/>
    </row>
    <row r="13" spans="1:7" x14ac:dyDescent="0.25">
      <c r="A13" s="34">
        <v>43254</v>
      </c>
      <c r="B13" s="102">
        <v>2001174847528</v>
      </c>
      <c r="C13" s="24">
        <v>500</v>
      </c>
      <c r="D13" s="25" t="s">
        <v>658</v>
      </c>
      <c r="G13" s="101"/>
    </row>
    <row r="14" spans="1:7" x14ac:dyDescent="0.25">
      <c r="A14" s="34">
        <v>43255</v>
      </c>
      <c r="B14" s="102">
        <v>2001175674162</v>
      </c>
      <c r="C14" s="24">
        <v>300</v>
      </c>
      <c r="D14" s="25" t="s">
        <v>658</v>
      </c>
      <c r="G14" s="101"/>
    </row>
    <row r="15" spans="1:7" x14ac:dyDescent="0.25">
      <c r="A15" s="34">
        <v>43255</v>
      </c>
      <c r="B15" s="102">
        <v>2001176295513</v>
      </c>
      <c r="C15" s="24">
        <v>100</v>
      </c>
      <c r="D15" s="25" t="s">
        <v>658</v>
      </c>
      <c r="G15" s="101"/>
    </row>
    <row r="16" spans="1:7" x14ac:dyDescent="0.25">
      <c r="A16" s="34">
        <v>43256</v>
      </c>
      <c r="B16" s="102">
        <v>2001177341245</v>
      </c>
      <c r="C16" s="24">
        <v>100</v>
      </c>
      <c r="D16" s="25" t="s">
        <v>658</v>
      </c>
      <c r="G16" s="101"/>
    </row>
    <row r="17" spans="1:7" x14ac:dyDescent="0.25">
      <c r="A17" s="34">
        <v>43256</v>
      </c>
      <c r="B17" s="102">
        <v>2001177608962</v>
      </c>
      <c r="C17" s="24">
        <v>300</v>
      </c>
      <c r="D17" s="25" t="s">
        <v>658</v>
      </c>
      <c r="G17" s="101"/>
    </row>
    <row r="18" spans="1:7" x14ac:dyDescent="0.25">
      <c r="A18" s="34">
        <v>43257</v>
      </c>
      <c r="B18" s="102">
        <v>2001177849755</v>
      </c>
      <c r="C18" s="24">
        <v>750</v>
      </c>
      <c r="D18" s="25" t="s">
        <v>658</v>
      </c>
      <c r="G18" s="101"/>
    </row>
    <row r="19" spans="1:7" x14ac:dyDescent="0.25">
      <c r="A19" s="34">
        <v>43257</v>
      </c>
      <c r="B19" s="102">
        <v>2001178623348</v>
      </c>
      <c r="C19" s="24">
        <v>500</v>
      </c>
      <c r="D19" s="25" t="s">
        <v>658</v>
      </c>
      <c r="G19" s="101"/>
    </row>
    <row r="20" spans="1:7" x14ac:dyDescent="0.25">
      <c r="A20" s="34">
        <v>43258</v>
      </c>
      <c r="B20" s="102">
        <v>2001179450621</v>
      </c>
      <c r="C20" s="24">
        <v>50</v>
      </c>
      <c r="D20" s="25" t="s">
        <v>658</v>
      </c>
      <c r="G20" s="101"/>
    </row>
    <row r="21" spans="1:7" x14ac:dyDescent="0.25">
      <c r="A21" s="34">
        <v>43258</v>
      </c>
      <c r="B21" s="102">
        <v>2001179451609</v>
      </c>
      <c r="C21" s="24">
        <v>250</v>
      </c>
      <c r="D21" s="25" t="s">
        <v>658</v>
      </c>
      <c r="G21" s="101"/>
    </row>
    <row r="22" spans="1:7" x14ac:dyDescent="0.25">
      <c r="A22" s="34">
        <v>43258</v>
      </c>
      <c r="B22" s="102">
        <v>2001179660146</v>
      </c>
      <c r="C22" s="24">
        <v>1000</v>
      </c>
      <c r="D22" s="25" t="s">
        <v>658</v>
      </c>
      <c r="G22" s="101"/>
    </row>
    <row r="23" spans="1:7" x14ac:dyDescent="0.25">
      <c r="A23" s="34">
        <v>43258</v>
      </c>
      <c r="B23" s="102">
        <v>2001179882042</v>
      </c>
      <c r="C23" s="24">
        <v>500</v>
      </c>
      <c r="D23" s="25" t="s">
        <v>658</v>
      </c>
      <c r="G23" s="101"/>
    </row>
    <row r="24" spans="1:7" x14ac:dyDescent="0.25">
      <c r="A24" s="34">
        <v>43258</v>
      </c>
      <c r="B24" s="102">
        <v>2001179901933</v>
      </c>
      <c r="C24" s="24">
        <v>500</v>
      </c>
      <c r="D24" s="25" t="s">
        <v>658</v>
      </c>
      <c r="G24" s="101"/>
    </row>
    <row r="25" spans="1:7" x14ac:dyDescent="0.25">
      <c r="A25" s="34">
        <v>43258</v>
      </c>
      <c r="B25" s="102">
        <v>2001179959281</v>
      </c>
      <c r="C25" s="24">
        <v>100</v>
      </c>
      <c r="D25" s="25" t="s">
        <v>658</v>
      </c>
      <c r="G25" s="101"/>
    </row>
    <row r="26" spans="1:7" x14ac:dyDescent="0.25">
      <c r="A26" s="34">
        <v>43258</v>
      </c>
      <c r="B26" s="102">
        <v>2001180134098</v>
      </c>
      <c r="C26" s="24">
        <v>1000</v>
      </c>
      <c r="D26" s="25" t="s">
        <v>658</v>
      </c>
      <c r="G26" s="101"/>
    </row>
    <row r="27" spans="1:7" x14ac:dyDescent="0.25">
      <c r="A27" s="34">
        <v>43258</v>
      </c>
      <c r="B27" s="102">
        <v>2001180203488</v>
      </c>
      <c r="C27" s="24">
        <v>100</v>
      </c>
      <c r="D27" s="25" t="s">
        <v>658</v>
      </c>
      <c r="G27" s="101"/>
    </row>
    <row r="28" spans="1:7" x14ac:dyDescent="0.25">
      <c r="A28" s="34">
        <v>43258</v>
      </c>
      <c r="B28" s="102">
        <v>2001180203523</v>
      </c>
      <c r="C28" s="24">
        <v>100</v>
      </c>
      <c r="D28" s="25" t="s">
        <v>658</v>
      </c>
      <c r="G28" s="101"/>
    </row>
    <row r="29" spans="1:7" x14ac:dyDescent="0.25">
      <c r="A29" s="34">
        <v>43258</v>
      </c>
      <c r="B29" s="102">
        <v>2001180405665</v>
      </c>
      <c r="C29" s="24">
        <v>10</v>
      </c>
      <c r="D29" s="25" t="s">
        <v>658</v>
      </c>
      <c r="G29" s="101"/>
    </row>
    <row r="30" spans="1:7" x14ac:dyDescent="0.25">
      <c r="A30" s="34">
        <v>43258</v>
      </c>
      <c r="B30" s="102">
        <v>2001180612672</v>
      </c>
      <c r="C30" s="24">
        <v>100</v>
      </c>
      <c r="D30" s="25" t="s">
        <v>658</v>
      </c>
      <c r="G30" s="101"/>
    </row>
    <row r="31" spans="1:7" x14ac:dyDescent="0.25">
      <c r="A31" s="34">
        <v>43258</v>
      </c>
      <c r="B31" s="102">
        <v>2001180703672</v>
      </c>
      <c r="C31" s="24">
        <v>1000</v>
      </c>
      <c r="D31" s="25" t="s">
        <v>658</v>
      </c>
      <c r="G31" s="101"/>
    </row>
    <row r="32" spans="1:7" x14ac:dyDescent="0.25">
      <c r="A32" s="34">
        <v>43259</v>
      </c>
      <c r="B32" s="102">
        <v>2001180732065</v>
      </c>
      <c r="C32" s="24">
        <v>100</v>
      </c>
      <c r="D32" s="25" t="s">
        <v>658</v>
      </c>
      <c r="G32" s="101"/>
    </row>
    <row r="33" spans="1:7" x14ac:dyDescent="0.25">
      <c r="A33" s="34">
        <v>43259</v>
      </c>
      <c r="B33" s="102">
        <v>2001180788233</v>
      </c>
      <c r="C33" s="24">
        <v>500</v>
      </c>
      <c r="D33" s="25" t="s">
        <v>658</v>
      </c>
      <c r="G33" s="101"/>
    </row>
    <row r="34" spans="1:7" x14ac:dyDescent="0.25">
      <c r="A34" s="34">
        <v>43259</v>
      </c>
      <c r="B34" s="102">
        <v>2001180925810</v>
      </c>
      <c r="C34" s="24">
        <v>500</v>
      </c>
      <c r="D34" s="25" t="s">
        <v>658</v>
      </c>
      <c r="G34" s="101"/>
    </row>
    <row r="35" spans="1:7" x14ac:dyDescent="0.25">
      <c r="A35" s="34">
        <v>43259</v>
      </c>
      <c r="B35" s="102">
        <v>2001181200568</v>
      </c>
      <c r="C35" s="24">
        <v>1000</v>
      </c>
      <c r="D35" s="25" t="s">
        <v>658</v>
      </c>
      <c r="G35" s="101"/>
    </row>
    <row r="36" spans="1:7" x14ac:dyDescent="0.25">
      <c r="A36" s="34">
        <v>43259</v>
      </c>
      <c r="B36" s="102">
        <v>2001181242602</v>
      </c>
      <c r="C36" s="24">
        <v>500</v>
      </c>
      <c r="D36" s="25" t="s">
        <v>658</v>
      </c>
      <c r="G36" s="101"/>
    </row>
    <row r="37" spans="1:7" x14ac:dyDescent="0.25">
      <c r="A37" s="34">
        <v>43259</v>
      </c>
      <c r="B37" s="102">
        <v>2001181617795</v>
      </c>
      <c r="C37" s="24">
        <v>100</v>
      </c>
      <c r="D37" s="25" t="s">
        <v>658</v>
      </c>
      <c r="G37" s="101"/>
    </row>
    <row r="38" spans="1:7" x14ac:dyDescent="0.25">
      <c r="A38" s="34">
        <v>43259</v>
      </c>
      <c r="B38" s="102">
        <v>2001181855023</v>
      </c>
      <c r="C38" s="24">
        <v>500</v>
      </c>
      <c r="D38" s="25" t="s">
        <v>658</v>
      </c>
      <c r="G38" s="101"/>
    </row>
    <row r="39" spans="1:7" x14ac:dyDescent="0.25">
      <c r="A39" s="34">
        <v>43259</v>
      </c>
      <c r="B39" s="102">
        <v>2001182002111</v>
      </c>
      <c r="C39" s="24">
        <v>100</v>
      </c>
      <c r="D39" s="25" t="s">
        <v>658</v>
      </c>
      <c r="G39" s="101"/>
    </row>
    <row r="40" spans="1:7" x14ac:dyDescent="0.25">
      <c r="A40" s="34">
        <v>43262</v>
      </c>
      <c r="B40" s="102">
        <v>2001186086662</v>
      </c>
      <c r="C40" s="24">
        <v>1000</v>
      </c>
      <c r="D40" s="25" t="s">
        <v>658</v>
      </c>
      <c r="G40" s="101"/>
    </row>
    <row r="41" spans="1:7" x14ac:dyDescent="0.25">
      <c r="A41" s="34">
        <v>43263</v>
      </c>
      <c r="B41" s="102">
        <v>2001186296547</v>
      </c>
      <c r="C41" s="24">
        <v>100</v>
      </c>
      <c r="D41" s="25" t="s">
        <v>658</v>
      </c>
      <c r="G41" s="101"/>
    </row>
    <row r="42" spans="1:7" x14ac:dyDescent="0.25">
      <c r="A42" s="34">
        <v>43263</v>
      </c>
      <c r="B42" s="102">
        <v>2001186992561</v>
      </c>
      <c r="C42" s="24">
        <v>500</v>
      </c>
      <c r="D42" s="25" t="s">
        <v>658</v>
      </c>
      <c r="G42" s="101"/>
    </row>
    <row r="43" spans="1:7" x14ac:dyDescent="0.25">
      <c r="A43" s="34">
        <v>43263</v>
      </c>
      <c r="B43" s="102">
        <v>2001187012507</v>
      </c>
      <c r="C43" s="24">
        <v>150</v>
      </c>
      <c r="D43" s="25" t="s">
        <v>658</v>
      </c>
      <c r="G43" s="101"/>
    </row>
    <row r="44" spans="1:7" x14ac:dyDescent="0.25">
      <c r="A44" s="34">
        <v>43264</v>
      </c>
      <c r="B44" s="102">
        <v>2001188291463</v>
      </c>
      <c r="C44" s="24">
        <v>50</v>
      </c>
      <c r="D44" s="25" t="s">
        <v>658</v>
      </c>
      <c r="G44" s="101"/>
    </row>
    <row r="45" spans="1:7" x14ac:dyDescent="0.25">
      <c r="A45" s="34">
        <v>43265</v>
      </c>
      <c r="B45" s="102">
        <v>2001189056564</v>
      </c>
      <c r="C45" s="24">
        <v>500</v>
      </c>
      <c r="D45" s="25" t="s">
        <v>658</v>
      </c>
      <c r="G45" s="101"/>
    </row>
    <row r="46" spans="1:7" x14ac:dyDescent="0.25">
      <c r="A46" s="34">
        <v>43265</v>
      </c>
      <c r="B46" s="102">
        <v>2001189596235</v>
      </c>
      <c r="C46" s="24">
        <v>100</v>
      </c>
      <c r="D46" s="25" t="s">
        <v>658</v>
      </c>
      <c r="G46" s="101"/>
    </row>
    <row r="47" spans="1:7" x14ac:dyDescent="0.25">
      <c r="A47" s="34">
        <v>43265</v>
      </c>
      <c r="B47" s="102">
        <v>2001189597804</v>
      </c>
      <c r="C47" s="24">
        <v>50</v>
      </c>
      <c r="D47" s="25" t="s">
        <v>658</v>
      </c>
      <c r="G47" s="101"/>
    </row>
    <row r="48" spans="1:7" x14ac:dyDescent="0.25">
      <c r="A48" s="34">
        <v>43265</v>
      </c>
      <c r="B48" s="102">
        <v>2001190347334</v>
      </c>
      <c r="C48" s="24">
        <v>500</v>
      </c>
      <c r="D48" s="25" t="s">
        <v>658</v>
      </c>
      <c r="G48" s="101"/>
    </row>
    <row r="49" spans="1:7" x14ac:dyDescent="0.25">
      <c r="A49" s="34">
        <v>43265</v>
      </c>
      <c r="B49" s="102">
        <v>2001190789734</v>
      </c>
      <c r="C49" s="24">
        <v>500</v>
      </c>
      <c r="D49" s="25" t="s">
        <v>658</v>
      </c>
      <c r="G49" s="101"/>
    </row>
    <row r="50" spans="1:7" x14ac:dyDescent="0.25">
      <c r="A50" s="34">
        <v>43266</v>
      </c>
      <c r="B50" s="102">
        <v>2001192059091</v>
      </c>
      <c r="C50" s="24">
        <v>100</v>
      </c>
      <c r="D50" s="25" t="s">
        <v>658</v>
      </c>
      <c r="G50" s="101"/>
    </row>
    <row r="51" spans="1:7" x14ac:dyDescent="0.25">
      <c r="A51" s="34">
        <v>43268</v>
      </c>
      <c r="B51" s="102">
        <v>2001194588407</v>
      </c>
      <c r="C51" s="24">
        <v>500</v>
      </c>
      <c r="D51" s="25" t="s">
        <v>658</v>
      </c>
      <c r="G51" s="101"/>
    </row>
    <row r="52" spans="1:7" x14ac:dyDescent="0.25">
      <c r="A52" s="34">
        <v>43269</v>
      </c>
      <c r="B52" s="102">
        <v>2001195185521</v>
      </c>
      <c r="C52" s="24">
        <v>900</v>
      </c>
      <c r="D52" s="25" t="s">
        <v>658</v>
      </c>
      <c r="G52" s="101"/>
    </row>
    <row r="53" spans="1:7" x14ac:dyDescent="0.25">
      <c r="A53" s="34">
        <v>43270</v>
      </c>
      <c r="B53" s="102">
        <v>2001196996259</v>
      </c>
      <c r="C53" s="24">
        <v>300</v>
      </c>
      <c r="D53" s="25" t="s">
        <v>658</v>
      </c>
      <c r="G53" s="101"/>
    </row>
    <row r="54" spans="1:7" x14ac:dyDescent="0.25">
      <c r="A54" s="34">
        <v>43271</v>
      </c>
      <c r="B54" s="102">
        <v>2001198322164</v>
      </c>
      <c r="C54" s="24">
        <v>500</v>
      </c>
      <c r="D54" s="25" t="s">
        <v>658</v>
      </c>
      <c r="G54" s="101"/>
    </row>
    <row r="55" spans="1:7" x14ac:dyDescent="0.25">
      <c r="A55" s="34">
        <v>43272</v>
      </c>
      <c r="B55" s="102">
        <v>2001200469551</v>
      </c>
      <c r="C55" s="24">
        <v>500</v>
      </c>
      <c r="D55" s="25" t="s">
        <v>658</v>
      </c>
      <c r="G55" s="101"/>
    </row>
    <row r="56" spans="1:7" x14ac:dyDescent="0.25">
      <c r="A56" s="34">
        <v>43276</v>
      </c>
      <c r="B56" s="102">
        <v>2001204804751</v>
      </c>
      <c r="C56" s="24">
        <v>100</v>
      </c>
      <c r="D56" s="25" t="s">
        <v>658</v>
      </c>
      <c r="G56" s="101"/>
    </row>
    <row r="57" spans="1:7" x14ac:dyDescent="0.25">
      <c r="A57" s="34">
        <v>43276</v>
      </c>
      <c r="B57" s="102">
        <v>2001205542482</v>
      </c>
      <c r="C57" s="24">
        <v>100</v>
      </c>
      <c r="D57" s="25" t="s">
        <v>658</v>
      </c>
      <c r="G57" s="101"/>
    </row>
    <row r="58" spans="1:7" x14ac:dyDescent="0.25">
      <c r="A58" s="34">
        <v>43276</v>
      </c>
      <c r="B58" s="102">
        <v>2001205659077</v>
      </c>
      <c r="C58" s="24">
        <v>100</v>
      </c>
      <c r="D58" s="25" t="s">
        <v>658</v>
      </c>
      <c r="G58" s="101"/>
    </row>
    <row r="59" spans="1:7" x14ac:dyDescent="0.25">
      <c r="A59" s="34">
        <v>43276</v>
      </c>
      <c r="B59" s="102">
        <v>2001205678800</v>
      </c>
      <c r="C59" s="24">
        <v>100</v>
      </c>
      <c r="D59" s="25" t="s">
        <v>658</v>
      </c>
      <c r="G59" s="101"/>
    </row>
    <row r="60" spans="1:7" x14ac:dyDescent="0.25">
      <c r="A60" s="34">
        <v>43277</v>
      </c>
      <c r="B60" s="102">
        <v>2001207103645</v>
      </c>
      <c r="C60" s="24">
        <v>1000</v>
      </c>
      <c r="D60" s="25" t="s">
        <v>658</v>
      </c>
      <c r="G60" s="101"/>
    </row>
    <row r="61" spans="1:7" x14ac:dyDescent="0.25">
      <c r="A61" s="34">
        <v>43277</v>
      </c>
      <c r="B61" s="102">
        <v>2001205995860</v>
      </c>
      <c r="C61" s="24">
        <v>200</v>
      </c>
      <c r="D61" s="25" t="s">
        <v>658</v>
      </c>
      <c r="G61" s="101"/>
    </row>
    <row r="62" spans="1:7" x14ac:dyDescent="0.25">
      <c r="A62" s="34">
        <v>43277</v>
      </c>
      <c r="B62" s="102">
        <v>2001206321293</v>
      </c>
      <c r="C62" s="24">
        <v>500</v>
      </c>
      <c r="D62" s="25" t="s">
        <v>658</v>
      </c>
      <c r="G62" s="101"/>
    </row>
    <row r="63" spans="1:7" x14ac:dyDescent="0.25">
      <c r="A63" s="34">
        <v>43277</v>
      </c>
      <c r="B63" s="102">
        <v>2001206323167</v>
      </c>
      <c r="C63" s="24">
        <v>500</v>
      </c>
      <c r="D63" s="25" t="s">
        <v>658</v>
      </c>
      <c r="G63" s="101"/>
    </row>
    <row r="64" spans="1:7" x14ac:dyDescent="0.25">
      <c r="A64" s="34">
        <v>43277</v>
      </c>
      <c r="B64" s="102">
        <v>2001206340345</v>
      </c>
      <c r="C64" s="24">
        <v>100</v>
      </c>
      <c r="D64" s="25" t="s">
        <v>658</v>
      </c>
      <c r="G64" s="101"/>
    </row>
    <row r="65" spans="1:7" x14ac:dyDescent="0.25">
      <c r="A65" s="34">
        <v>43277</v>
      </c>
      <c r="B65" s="102">
        <v>2001206348580</v>
      </c>
      <c r="C65" s="24">
        <v>2000</v>
      </c>
      <c r="D65" s="25" t="s">
        <v>658</v>
      </c>
      <c r="G65" s="101"/>
    </row>
    <row r="66" spans="1:7" x14ac:dyDescent="0.25">
      <c r="A66" s="34">
        <v>43277</v>
      </c>
      <c r="B66" s="102">
        <v>2001206349364</v>
      </c>
      <c r="C66" s="24">
        <v>100</v>
      </c>
      <c r="D66" s="25" t="s">
        <v>658</v>
      </c>
      <c r="G66" s="101"/>
    </row>
    <row r="67" spans="1:7" x14ac:dyDescent="0.25">
      <c r="A67" s="34">
        <v>43277</v>
      </c>
      <c r="B67" s="102">
        <v>2001206349826</v>
      </c>
      <c r="C67" s="24">
        <v>500</v>
      </c>
      <c r="D67" s="25" t="s">
        <v>658</v>
      </c>
      <c r="G67" s="101"/>
    </row>
    <row r="68" spans="1:7" x14ac:dyDescent="0.25">
      <c r="A68" s="34">
        <v>43277</v>
      </c>
      <c r="B68" s="102">
        <v>2001206352086</v>
      </c>
      <c r="C68" s="24">
        <v>200</v>
      </c>
      <c r="D68" s="25" t="s">
        <v>658</v>
      </c>
      <c r="G68" s="101"/>
    </row>
    <row r="69" spans="1:7" x14ac:dyDescent="0.25">
      <c r="A69" s="34">
        <v>43277</v>
      </c>
      <c r="B69" s="102">
        <v>2001206355219</v>
      </c>
      <c r="C69" s="24">
        <v>500</v>
      </c>
      <c r="D69" s="25" t="s">
        <v>658</v>
      </c>
      <c r="G69" s="101"/>
    </row>
    <row r="70" spans="1:7" x14ac:dyDescent="0.25">
      <c r="A70" s="34">
        <v>43277</v>
      </c>
      <c r="B70" s="102">
        <v>2001206365389</v>
      </c>
      <c r="C70" s="24">
        <v>500</v>
      </c>
      <c r="D70" s="25" t="s">
        <v>658</v>
      </c>
      <c r="G70" s="101"/>
    </row>
    <row r="71" spans="1:7" x14ac:dyDescent="0.25">
      <c r="A71" s="34">
        <v>43277</v>
      </c>
      <c r="B71" s="102">
        <v>2001206374737</v>
      </c>
      <c r="C71" s="24">
        <v>500</v>
      </c>
      <c r="D71" s="25" t="s">
        <v>658</v>
      </c>
      <c r="G71" s="101"/>
    </row>
    <row r="72" spans="1:7" x14ac:dyDescent="0.25">
      <c r="A72" s="34">
        <v>43277</v>
      </c>
      <c r="B72" s="102">
        <v>2001206374901</v>
      </c>
      <c r="C72" s="24">
        <v>100</v>
      </c>
      <c r="D72" s="25" t="s">
        <v>658</v>
      </c>
      <c r="G72" s="101"/>
    </row>
    <row r="73" spans="1:7" x14ac:dyDescent="0.25">
      <c r="A73" s="34">
        <v>43277</v>
      </c>
      <c r="B73" s="102">
        <v>2001206376952</v>
      </c>
      <c r="C73" s="24">
        <v>2000</v>
      </c>
      <c r="D73" s="25" t="s">
        <v>658</v>
      </c>
      <c r="G73" s="101"/>
    </row>
    <row r="74" spans="1:7" x14ac:dyDescent="0.25">
      <c r="A74" s="34">
        <v>43277</v>
      </c>
      <c r="B74" s="102">
        <v>2001206381978</v>
      </c>
      <c r="C74" s="24">
        <v>500</v>
      </c>
      <c r="D74" s="25" t="s">
        <v>658</v>
      </c>
      <c r="G74" s="101"/>
    </row>
    <row r="75" spans="1:7" x14ac:dyDescent="0.25">
      <c r="A75" s="34">
        <v>43277</v>
      </c>
      <c r="B75" s="102">
        <v>2001206382144</v>
      </c>
      <c r="C75" s="24">
        <v>500</v>
      </c>
      <c r="D75" s="25" t="s">
        <v>658</v>
      </c>
      <c r="G75" s="101"/>
    </row>
    <row r="76" spans="1:7" x14ac:dyDescent="0.25">
      <c r="A76" s="34">
        <v>43277</v>
      </c>
      <c r="B76" s="102">
        <v>2001206382898</v>
      </c>
      <c r="C76" s="24">
        <v>500</v>
      </c>
      <c r="D76" s="25" t="s">
        <v>658</v>
      </c>
      <c r="G76" s="101"/>
    </row>
    <row r="77" spans="1:7" x14ac:dyDescent="0.25">
      <c r="A77" s="34">
        <v>43277</v>
      </c>
      <c r="B77" s="102">
        <v>2001206425269</v>
      </c>
      <c r="C77" s="24">
        <v>100</v>
      </c>
      <c r="D77" s="25" t="s">
        <v>658</v>
      </c>
      <c r="G77" s="101"/>
    </row>
    <row r="78" spans="1:7" x14ac:dyDescent="0.25">
      <c r="A78" s="34">
        <v>43277</v>
      </c>
      <c r="B78" s="102">
        <v>2001206466829</v>
      </c>
      <c r="C78" s="24">
        <v>500</v>
      </c>
      <c r="D78" s="25" t="s">
        <v>658</v>
      </c>
      <c r="G78" s="101"/>
    </row>
    <row r="79" spans="1:7" x14ac:dyDescent="0.25">
      <c r="A79" s="34">
        <v>43277</v>
      </c>
      <c r="B79" s="102">
        <v>2001206519870</v>
      </c>
      <c r="C79" s="24">
        <v>100</v>
      </c>
      <c r="D79" s="25" t="s">
        <v>658</v>
      </c>
      <c r="G79" s="101"/>
    </row>
    <row r="80" spans="1:7" x14ac:dyDescent="0.25">
      <c r="A80" s="34">
        <v>43277</v>
      </c>
      <c r="B80" s="102">
        <v>2001206637690</v>
      </c>
      <c r="C80" s="24">
        <v>20</v>
      </c>
      <c r="D80" s="25" t="s">
        <v>658</v>
      </c>
      <c r="G80" s="101"/>
    </row>
    <row r="81" spans="1:7" x14ac:dyDescent="0.25">
      <c r="A81" s="34">
        <v>43277</v>
      </c>
      <c r="B81" s="102">
        <v>2001206664805</v>
      </c>
      <c r="C81" s="24">
        <v>100</v>
      </c>
      <c r="D81" s="25" t="s">
        <v>658</v>
      </c>
      <c r="G81" s="101"/>
    </row>
    <row r="82" spans="1:7" x14ac:dyDescent="0.25">
      <c r="A82" s="34">
        <v>43277</v>
      </c>
      <c r="B82" s="102">
        <v>2001206704216</v>
      </c>
      <c r="C82" s="24">
        <v>1000</v>
      </c>
      <c r="D82" s="25" t="s">
        <v>658</v>
      </c>
      <c r="G82" s="101"/>
    </row>
    <row r="83" spans="1:7" x14ac:dyDescent="0.25">
      <c r="A83" s="34">
        <v>43277</v>
      </c>
      <c r="B83" s="102">
        <v>2001206711872</v>
      </c>
      <c r="C83" s="24">
        <v>100</v>
      </c>
      <c r="D83" s="25" t="s">
        <v>658</v>
      </c>
      <c r="G83" s="101"/>
    </row>
    <row r="84" spans="1:7" x14ac:dyDescent="0.25">
      <c r="A84" s="34">
        <v>43277</v>
      </c>
      <c r="B84" s="102">
        <v>2001206718311</v>
      </c>
      <c r="C84" s="24">
        <v>500</v>
      </c>
      <c r="D84" s="25" t="s">
        <v>658</v>
      </c>
      <c r="G84" s="101"/>
    </row>
    <row r="85" spans="1:7" x14ac:dyDescent="0.25">
      <c r="A85" s="34">
        <v>43277</v>
      </c>
      <c r="B85" s="102">
        <v>2001206763981</v>
      </c>
      <c r="C85" s="24">
        <v>100</v>
      </c>
      <c r="D85" s="25" t="s">
        <v>658</v>
      </c>
      <c r="G85" s="101"/>
    </row>
    <row r="86" spans="1:7" x14ac:dyDescent="0.25">
      <c r="A86" s="34">
        <v>43277</v>
      </c>
      <c r="B86" s="102">
        <v>2001206771314</v>
      </c>
      <c r="C86" s="24">
        <v>500</v>
      </c>
      <c r="D86" s="25" t="s">
        <v>658</v>
      </c>
      <c r="G86" s="101"/>
    </row>
    <row r="87" spans="1:7" x14ac:dyDescent="0.25">
      <c r="A87" s="34">
        <v>43277</v>
      </c>
      <c r="B87" s="102">
        <v>2001206835073</v>
      </c>
      <c r="C87" s="24">
        <v>1000</v>
      </c>
      <c r="D87" s="25" t="s">
        <v>658</v>
      </c>
      <c r="G87" s="101"/>
    </row>
    <row r="88" spans="1:7" x14ac:dyDescent="0.25">
      <c r="A88" s="34">
        <v>43277</v>
      </c>
      <c r="B88" s="102">
        <v>2001206907768</v>
      </c>
      <c r="C88" s="24">
        <v>1000</v>
      </c>
      <c r="D88" s="25" t="s">
        <v>658</v>
      </c>
      <c r="G88" s="101"/>
    </row>
    <row r="89" spans="1:7" x14ac:dyDescent="0.25">
      <c r="A89" s="34">
        <v>43277</v>
      </c>
      <c r="B89" s="102">
        <v>2001206911754</v>
      </c>
      <c r="C89" s="24">
        <v>1000</v>
      </c>
      <c r="D89" s="25" t="s">
        <v>658</v>
      </c>
      <c r="G89" s="101"/>
    </row>
    <row r="90" spans="1:7" x14ac:dyDescent="0.25">
      <c r="A90" s="34">
        <v>43277</v>
      </c>
      <c r="B90" s="102">
        <v>2001206993460</v>
      </c>
      <c r="C90" s="24">
        <v>1000</v>
      </c>
      <c r="D90" s="25" t="s">
        <v>658</v>
      </c>
      <c r="G90" s="101"/>
    </row>
    <row r="91" spans="1:7" x14ac:dyDescent="0.25">
      <c r="A91" s="34">
        <v>43277</v>
      </c>
      <c r="B91" s="102">
        <v>2001207040819</v>
      </c>
      <c r="C91" s="24">
        <v>100</v>
      </c>
      <c r="D91" s="25" t="s">
        <v>658</v>
      </c>
      <c r="G91" s="101"/>
    </row>
    <row r="92" spans="1:7" x14ac:dyDescent="0.25">
      <c r="A92" s="34">
        <v>43277</v>
      </c>
      <c r="B92" s="102">
        <v>2001207241252</v>
      </c>
      <c r="C92" s="24">
        <v>1000</v>
      </c>
      <c r="D92" s="25" t="s">
        <v>658</v>
      </c>
      <c r="G92" s="101"/>
    </row>
    <row r="93" spans="1:7" x14ac:dyDescent="0.25">
      <c r="A93" s="34">
        <v>43278</v>
      </c>
      <c r="B93" s="102">
        <v>2001207623037</v>
      </c>
      <c r="C93" s="24">
        <v>350</v>
      </c>
      <c r="D93" s="25" t="s">
        <v>658</v>
      </c>
      <c r="G93" s="101"/>
    </row>
    <row r="94" spans="1:7" x14ac:dyDescent="0.25">
      <c r="A94" s="34">
        <v>43278</v>
      </c>
      <c r="B94" s="102">
        <v>2001207648754</v>
      </c>
      <c r="C94" s="24">
        <v>500</v>
      </c>
      <c r="D94" s="25" t="s">
        <v>658</v>
      </c>
      <c r="G94" s="101"/>
    </row>
    <row r="95" spans="1:7" x14ac:dyDescent="0.25">
      <c r="A95" s="34">
        <v>43278</v>
      </c>
      <c r="B95" s="102">
        <v>2001207733103</v>
      </c>
      <c r="C95" s="24">
        <v>2000</v>
      </c>
      <c r="D95" s="25" t="s">
        <v>658</v>
      </c>
      <c r="G95" s="101"/>
    </row>
    <row r="96" spans="1:7" x14ac:dyDescent="0.25">
      <c r="A96" s="34">
        <v>43278</v>
      </c>
      <c r="B96" s="102">
        <v>2001207795664</v>
      </c>
      <c r="C96" s="24">
        <v>5000</v>
      </c>
      <c r="D96" s="25" t="s">
        <v>658</v>
      </c>
      <c r="G96" s="101"/>
    </row>
    <row r="97" spans="1:7" x14ac:dyDescent="0.25">
      <c r="A97" s="34">
        <v>43278</v>
      </c>
      <c r="B97" s="102">
        <v>2001208030435</v>
      </c>
      <c r="C97" s="24">
        <v>100</v>
      </c>
      <c r="D97" s="25" t="s">
        <v>658</v>
      </c>
      <c r="G97" s="101"/>
    </row>
    <row r="98" spans="1:7" x14ac:dyDescent="0.25">
      <c r="A98" s="34">
        <v>43278</v>
      </c>
      <c r="B98" s="102">
        <v>2001208236554</v>
      </c>
      <c r="C98" s="24">
        <v>500</v>
      </c>
      <c r="D98" s="25" t="s">
        <v>658</v>
      </c>
      <c r="G98" s="101"/>
    </row>
    <row r="99" spans="1:7" x14ac:dyDescent="0.25">
      <c r="A99" s="34">
        <v>43278</v>
      </c>
      <c r="B99" s="102">
        <v>2001208576120</v>
      </c>
      <c r="C99" s="24">
        <v>500</v>
      </c>
      <c r="D99" s="25" t="s">
        <v>658</v>
      </c>
      <c r="G99" s="101"/>
    </row>
    <row r="100" spans="1:7" x14ac:dyDescent="0.25">
      <c r="A100" s="34">
        <v>43279</v>
      </c>
      <c r="B100" s="102">
        <v>2001208874873</v>
      </c>
      <c r="C100" s="24">
        <v>1000</v>
      </c>
      <c r="D100" s="25" t="s">
        <v>658</v>
      </c>
      <c r="G100" s="101"/>
    </row>
    <row r="101" spans="1:7" x14ac:dyDescent="0.25">
      <c r="A101" s="34">
        <v>43279</v>
      </c>
      <c r="B101" s="102">
        <v>2001209003040</v>
      </c>
      <c r="C101" s="24">
        <v>100</v>
      </c>
      <c r="D101" s="25" t="s">
        <v>658</v>
      </c>
      <c r="G101" s="101"/>
    </row>
    <row r="102" spans="1:7" x14ac:dyDescent="0.25">
      <c r="A102" s="34">
        <v>43279</v>
      </c>
      <c r="B102" s="102">
        <v>2001209105560</v>
      </c>
      <c r="C102" s="24">
        <v>1000</v>
      </c>
      <c r="D102" s="25" t="s">
        <v>658</v>
      </c>
      <c r="G102" s="101"/>
    </row>
    <row r="103" spans="1:7" x14ac:dyDescent="0.25">
      <c r="A103" s="34">
        <v>43279</v>
      </c>
      <c r="B103" s="102">
        <v>2001209126169</v>
      </c>
      <c r="C103" s="24">
        <v>500</v>
      </c>
      <c r="D103" s="25" t="s">
        <v>658</v>
      </c>
      <c r="G103" s="101"/>
    </row>
    <row r="104" spans="1:7" x14ac:dyDescent="0.25">
      <c r="A104" s="34">
        <v>43279</v>
      </c>
      <c r="B104" s="102">
        <v>2001209349144</v>
      </c>
      <c r="C104" s="24">
        <v>500</v>
      </c>
      <c r="D104" s="25" t="s">
        <v>658</v>
      </c>
      <c r="G104" s="101"/>
    </row>
    <row r="105" spans="1:7" x14ac:dyDescent="0.25">
      <c r="A105" s="34">
        <v>43279</v>
      </c>
      <c r="B105" s="102">
        <v>2001209930245</v>
      </c>
      <c r="C105" s="24">
        <v>500</v>
      </c>
      <c r="D105" s="25" t="s">
        <v>658</v>
      </c>
      <c r="G105" s="101"/>
    </row>
    <row r="106" spans="1:7" x14ac:dyDescent="0.25">
      <c r="A106" s="34">
        <v>43280</v>
      </c>
      <c r="B106" s="102">
        <v>2001210955575</v>
      </c>
      <c r="C106" s="24">
        <v>300</v>
      </c>
      <c r="D106" s="25" t="s">
        <v>658</v>
      </c>
      <c r="G106" s="101"/>
    </row>
    <row r="107" spans="1:7" x14ac:dyDescent="0.25">
      <c r="A107" s="34">
        <v>43281</v>
      </c>
      <c r="B107" s="102">
        <v>2001211581359</v>
      </c>
      <c r="C107" s="24">
        <v>100</v>
      </c>
      <c r="D107" s="25" t="s">
        <v>658</v>
      </c>
      <c r="G107" s="101"/>
    </row>
    <row r="108" spans="1:7" x14ac:dyDescent="0.25">
      <c r="A108" s="34">
        <v>43281</v>
      </c>
      <c r="B108" s="102">
        <v>2001211957764</v>
      </c>
      <c r="C108" s="24">
        <v>1000</v>
      </c>
      <c r="D108" s="25" t="s">
        <v>658</v>
      </c>
      <c r="G108" s="101"/>
    </row>
    <row r="109" spans="1:7" x14ac:dyDescent="0.25">
      <c r="A109" s="34">
        <v>43281</v>
      </c>
      <c r="B109" s="102">
        <v>2001211975289</v>
      </c>
      <c r="C109" s="24">
        <v>500</v>
      </c>
      <c r="D109" s="25" t="s">
        <v>658</v>
      </c>
      <c r="G109" s="101"/>
    </row>
    <row r="110" spans="1:7" x14ac:dyDescent="0.25">
      <c r="A110" s="34">
        <v>43281</v>
      </c>
      <c r="B110" s="102">
        <v>2001212456324</v>
      </c>
      <c r="C110" s="24">
        <v>1000</v>
      </c>
      <c r="D110" s="25" t="s">
        <v>658</v>
      </c>
      <c r="G110" s="101"/>
    </row>
    <row r="111" spans="1:7" x14ac:dyDescent="0.25">
      <c r="A111" s="13" t="s">
        <v>4</v>
      </c>
      <c r="B111" s="14"/>
      <c r="C111" s="70">
        <f>SUM(C6:C110)</f>
        <v>54630</v>
      </c>
      <c r="D111" s="35" t="s">
        <v>658</v>
      </c>
    </row>
  </sheetData>
  <autoFilter ref="A5:D5">
    <sortState ref="A6:D111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835"/>
  <sheetViews>
    <sheetView zoomScale="90" zoomScaleNormal="90" workbookViewId="0">
      <pane ySplit="5" topLeftCell="A6" activePane="bottomLeft" state="frozenSplit"/>
      <selection pane="bottomLeft" activeCell="A5" sqref="A5"/>
    </sheetView>
  </sheetViews>
  <sheetFormatPr defaultColWidth="9.140625" defaultRowHeight="15" x14ac:dyDescent="0.25"/>
  <cols>
    <col min="1" max="1" width="11.85546875" style="17" customWidth="1"/>
    <col min="2" max="2" width="38.7109375" style="17" customWidth="1"/>
    <col min="3" max="3" width="16.5703125" style="30" customWidth="1"/>
    <col min="4" max="5" width="9.140625" style="17"/>
    <col min="6" max="6" width="11" style="68" bestFit="1" customWidth="1"/>
    <col min="7" max="7" width="21.5703125" style="17" customWidth="1"/>
    <col min="8" max="16384" width="9.140625" style="17"/>
  </cols>
  <sheetData>
    <row r="1" spans="1:9" x14ac:dyDescent="0.25">
      <c r="A1" s="105" t="s">
        <v>9224</v>
      </c>
      <c r="B1" s="105"/>
      <c r="C1" s="105"/>
      <c r="D1" s="105"/>
    </row>
    <row r="2" spans="1:9" x14ac:dyDescent="0.25">
      <c r="A2" s="105"/>
      <c r="B2" s="105"/>
      <c r="C2" s="105"/>
      <c r="D2" s="105"/>
    </row>
    <row r="3" spans="1:9" x14ac:dyDescent="0.25">
      <c r="A3" s="105"/>
      <c r="B3" s="105"/>
      <c r="C3" s="105"/>
      <c r="D3" s="105"/>
    </row>
    <row r="5" spans="1:9" x14ac:dyDescent="0.25">
      <c r="A5" s="1" t="s">
        <v>14</v>
      </c>
      <c r="B5" s="2" t="s">
        <v>5</v>
      </c>
      <c r="C5" s="11" t="s">
        <v>16</v>
      </c>
      <c r="D5" s="1" t="s">
        <v>7</v>
      </c>
    </row>
    <row r="6" spans="1:9" x14ac:dyDescent="0.25">
      <c r="A6" s="36">
        <v>43252</v>
      </c>
      <c r="B6" s="29" t="s">
        <v>8842</v>
      </c>
      <c r="C6" s="94">
        <v>150</v>
      </c>
      <c r="D6" s="25" t="s">
        <v>658</v>
      </c>
    </row>
    <row r="7" spans="1:9" x14ac:dyDescent="0.25">
      <c r="A7" s="36">
        <v>43252</v>
      </c>
      <c r="B7" s="29" t="s">
        <v>8795</v>
      </c>
      <c r="C7" s="94">
        <v>300</v>
      </c>
      <c r="D7" s="25" t="s">
        <v>658</v>
      </c>
      <c r="I7" s="30"/>
    </row>
    <row r="8" spans="1:9" x14ac:dyDescent="0.25">
      <c r="A8" s="36">
        <v>43252</v>
      </c>
      <c r="B8" s="29" t="s">
        <v>529</v>
      </c>
      <c r="C8" s="94">
        <v>10</v>
      </c>
      <c r="D8" s="25" t="s">
        <v>658</v>
      </c>
      <c r="I8" s="30"/>
    </row>
    <row r="9" spans="1:9" x14ac:dyDescent="0.25">
      <c r="A9" s="36">
        <v>43252</v>
      </c>
      <c r="B9" s="29" t="s">
        <v>529</v>
      </c>
      <c r="C9" s="94">
        <v>30</v>
      </c>
      <c r="D9" s="25" t="s">
        <v>658</v>
      </c>
      <c r="I9" s="30"/>
    </row>
    <row r="10" spans="1:9" x14ac:dyDescent="0.25">
      <c r="A10" s="36">
        <v>43252</v>
      </c>
      <c r="B10" s="29" t="s">
        <v>529</v>
      </c>
      <c r="C10" s="94">
        <v>56</v>
      </c>
      <c r="D10" s="25" t="s">
        <v>658</v>
      </c>
      <c r="I10" s="30"/>
    </row>
    <row r="11" spans="1:9" x14ac:dyDescent="0.25">
      <c r="A11" s="36">
        <v>43252</v>
      </c>
      <c r="B11" s="29" t="s">
        <v>529</v>
      </c>
      <c r="C11" s="94">
        <v>5000</v>
      </c>
      <c r="D11" s="25" t="s">
        <v>658</v>
      </c>
      <c r="I11" s="30"/>
    </row>
    <row r="12" spans="1:9" x14ac:dyDescent="0.25">
      <c r="A12" s="36">
        <v>43252</v>
      </c>
      <c r="B12" s="29" t="s">
        <v>8790</v>
      </c>
      <c r="C12" s="94">
        <v>100</v>
      </c>
      <c r="D12" s="25" t="s">
        <v>658</v>
      </c>
      <c r="I12" s="30"/>
    </row>
    <row r="13" spans="1:9" x14ac:dyDescent="0.25">
      <c r="A13" s="36">
        <v>43252</v>
      </c>
      <c r="B13" s="29" t="s">
        <v>4702</v>
      </c>
      <c r="C13" s="94">
        <v>750</v>
      </c>
      <c r="D13" s="25" t="s">
        <v>658</v>
      </c>
      <c r="I13" s="30"/>
    </row>
    <row r="14" spans="1:9" x14ac:dyDescent="0.25">
      <c r="A14" s="36">
        <v>43252</v>
      </c>
      <c r="B14" s="29" t="s">
        <v>6152</v>
      </c>
      <c r="C14" s="94">
        <v>2000</v>
      </c>
      <c r="D14" s="25" t="s">
        <v>658</v>
      </c>
      <c r="I14" s="30"/>
    </row>
    <row r="15" spans="1:9" x14ac:dyDescent="0.25">
      <c r="A15" s="36">
        <v>43252</v>
      </c>
      <c r="B15" s="29" t="s">
        <v>1331</v>
      </c>
      <c r="C15" s="94">
        <v>100</v>
      </c>
      <c r="D15" s="25" t="s">
        <v>658</v>
      </c>
      <c r="I15" s="30"/>
    </row>
    <row r="16" spans="1:9" x14ac:dyDescent="0.25">
      <c r="A16" s="36">
        <v>43252</v>
      </c>
      <c r="B16" s="29" t="s">
        <v>1355</v>
      </c>
      <c r="C16" s="94">
        <v>500</v>
      </c>
      <c r="D16" s="25" t="s">
        <v>658</v>
      </c>
      <c r="I16" s="30"/>
    </row>
    <row r="17" spans="1:9" x14ac:dyDescent="0.25">
      <c r="A17" s="36">
        <v>43252</v>
      </c>
      <c r="B17" s="29" t="s">
        <v>4697</v>
      </c>
      <c r="C17" s="94">
        <v>300</v>
      </c>
      <c r="D17" s="25" t="s">
        <v>658</v>
      </c>
      <c r="I17" s="30"/>
    </row>
    <row r="18" spans="1:9" x14ac:dyDescent="0.25">
      <c r="A18" s="36">
        <v>43252</v>
      </c>
      <c r="B18" s="29" t="s">
        <v>8798</v>
      </c>
      <c r="C18" s="94">
        <v>500</v>
      </c>
      <c r="D18" s="25" t="s">
        <v>658</v>
      </c>
      <c r="I18" s="30"/>
    </row>
    <row r="19" spans="1:9" x14ac:dyDescent="0.25">
      <c r="A19" s="36">
        <v>43252</v>
      </c>
      <c r="B19" s="29" t="s">
        <v>1344</v>
      </c>
      <c r="C19" s="94">
        <v>300</v>
      </c>
      <c r="D19" s="25" t="s">
        <v>658</v>
      </c>
      <c r="I19" s="30"/>
    </row>
    <row r="20" spans="1:9" x14ac:dyDescent="0.25">
      <c r="A20" s="36">
        <v>43252</v>
      </c>
      <c r="B20" s="29" t="s">
        <v>2482</v>
      </c>
      <c r="C20" s="94">
        <v>100</v>
      </c>
      <c r="D20" s="25" t="s">
        <v>658</v>
      </c>
      <c r="I20" s="30"/>
    </row>
    <row r="21" spans="1:9" x14ac:dyDescent="0.25">
      <c r="A21" s="36">
        <v>43252</v>
      </c>
      <c r="B21" s="29" t="s">
        <v>8799</v>
      </c>
      <c r="C21" s="94">
        <v>775.05</v>
      </c>
      <c r="D21" s="25" t="s">
        <v>658</v>
      </c>
      <c r="I21" s="30"/>
    </row>
    <row r="22" spans="1:9" x14ac:dyDescent="0.25">
      <c r="A22" s="36">
        <v>43252</v>
      </c>
      <c r="B22" s="29" t="s">
        <v>8804</v>
      </c>
      <c r="C22" s="94">
        <v>2000</v>
      </c>
      <c r="D22" s="25" t="s">
        <v>658</v>
      </c>
      <c r="I22" s="30"/>
    </row>
    <row r="23" spans="1:9" x14ac:dyDescent="0.25">
      <c r="A23" s="36">
        <v>43252</v>
      </c>
      <c r="B23" s="29" t="s">
        <v>8793</v>
      </c>
      <c r="C23" s="94">
        <v>200</v>
      </c>
      <c r="D23" s="25" t="s">
        <v>658</v>
      </c>
      <c r="I23" s="30"/>
    </row>
    <row r="24" spans="1:9" x14ac:dyDescent="0.25">
      <c r="A24" s="36">
        <v>43252</v>
      </c>
      <c r="B24" s="29" t="s">
        <v>1347</v>
      </c>
      <c r="C24" s="94">
        <v>300</v>
      </c>
      <c r="D24" s="25" t="s">
        <v>658</v>
      </c>
      <c r="I24" s="30"/>
    </row>
    <row r="25" spans="1:9" x14ac:dyDescent="0.25">
      <c r="A25" s="36">
        <v>43252</v>
      </c>
      <c r="B25" s="29" t="s">
        <v>8840</v>
      </c>
      <c r="C25" s="94">
        <v>0.5</v>
      </c>
      <c r="D25" s="25" t="s">
        <v>658</v>
      </c>
      <c r="I25" s="30"/>
    </row>
    <row r="26" spans="1:9" x14ac:dyDescent="0.25">
      <c r="A26" s="36">
        <v>43252</v>
      </c>
      <c r="B26" s="29" t="s">
        <v>1363</v>
      </c>
      <c r="C26" s="94">
        <v>1000</v>
      </c>
      <c r="D26" s="25" t="s">
        <v>658</v>
      </c>
      <c r="I26" s="30"/>
    </row>
    <row r="27" spans="1:9" x14ac:dyDescent="0.25">
      <c r="A27" s="36">
        <v>43252</v>
      </c>
      <c r="B27" s="29" t="s">
        <v>6170</v>
      </c>
      <c r="C27" s="94">
        <v>150</v>
      </c>
      <c r="D27" s="25" t="s">
        <v>658</v>
      </c>
      <c r="I27" s="30"/>
    </row>
    <row r="28" spans="1:9" x14ac:dyDescent="0.25">
      <c r="A28" s="36">
        <v>43252</v>
      </c>
      <c r="B28" s="29" t="s">
        <v>6151</v>
      </c>
      <c r="C28" s="94">
        <v>500</v>
      </c>
      <c r="D28" s="25" t="s">
        <v>658</v>
      </c>
      <c r="I28" s="30"/>
    </row>
    <row r="29" spans="1:9" x14ac:dyDescent="0.25">
      <c r="A29" s="36">
        <v>43252</v>
      </c>
      <c r="B29" s="29" t="s">
        <v>8791</v>
      </c>
      <c r="C29" s="94">
        <v>120</v>
      </c>
      <c r="D29" s="25" t="s">
        <v>658</v>
      </c>
      <c r="I29" s="30"/>
    </row>
    <row r="30" spans="1:9" x14ac:dyDescent="0.25">
      <c r="A30" s="36">
        <v>43252</v>
      </c>
      <c r="B30" s="29" t="s">
        <v>6179</v>
      </c>
      <c r="C30" s="94">
        <v>333</v>
      </c>
      <c r="D30" s="25" t="s">
        <v>658</v>
      </c>
      <c r="I30" s="30"/>
    </row>
    <row r="31" spans="1:9" x14ac:dyDescent="0.25">
      <c r="A31" s="36">
        <v>43252</v>
      </c>
      <c r="B31" s="29" t="s">
        <v>2480</v>
      </c>
      <c r="C31" s="94">
        <v>50</v>
      </c>
      <c r="D31" s="25" t="s">
        <v>658</v>
      </c>
      <c r="I31" s="30"/>
    </row>
    <row r="32" spans="1:9" x14ac:dyDescent="0.25">
      <c r="A32" s="36">
        <v>43252</v>
      </c>
      <c r="B32" s="29" t="s">
        <v>6567</v>
      </c>
      <c r="C32" s="94">
        <v>5</v>
      </c>
      <c r="D32" s="25" t="s">
        <v>658</v>
      </c>
      <c r="I32" s="30"/>
    </row>
    <row r="33" spans="1:9" x14ac:dyDescent="0.25">
      <c r="A33" s="36">
        <v>43252</v>
      </c>
      <c r="B33" s="29" t="s">
        <v>2483</v>
      </c>
      <c r="C33" s="94">
        <v>200</v>
      </c>
      <c r="D33" s="25" t="s">
        <v>658</v>
      </c>
      <c r="I33" s="30"/>
    </row>
    <row r="34" spans="1:9" x14ac:dyDescent="0.25">
      <c r="A34" s="36">
        <v>43252</v>
      </c>
      <c r="B34" s="29" t="s">
        <v>8803</v>
      </c>
      <c r="C34" s="94">
        <v>1000</v>
      </c>
      <c r="D34" s="25" t="s">
        <v>658</v>
      </c>
      <c r="I34" s="30"/>
    </row>
    <row r="35" spans="1:9" x14ac:dyDescent="0.25">
      <c r="A35" s="36">
        <v>43252</v>
      </c>
      <c r="B35" s="29" t="s">
        <v>4696</v>
      </c>
      <c r="C35" s="94">
        <v>500</v>
      </c>
      <c r="D35" s="25" t="s">
        <v>658</v>
      </c>
      <c r="I35" s="30"/>
    </row>
    <row r="36" spans="1:9" x14ac:dyDescent="0.25">
      <c r="A36" s="36">
        <v>43252</v>
      </c>
      <c r="B36" s="29" t="s">
        <v>8841</v>
      </c>
      <c r="C36" s="94">
        <v>1</v>
      </c>
      <c r="D36" s="25" t="s">
        <v>658</v>
      </c>
      <c r="I36" s="30"/>
    </row>
    <row r="37" spans="1:9" x14ac:dyDescent="0.25">
      <c r="A37" s="36">
        <v>43252</v>
      </c>
      <c r="B37" s="29" t="s">
        <v>8794</v>
      </c>
      <c r="C37" s="94">
        <v>300</v>
      </c>
      <c r="D37" s="25" t="s">
        <v>658</v>
      </c>
      <c r="I37" s="30"/>
    </row>
    <row r="38" spans="1:9" x14ac:dyDescent="0.25">
      <c r="A38" s="36">
        <v>43252</v>
      </c>
      <c r="B38" s="29" t="s">
        <v>3492</v>
      </c>
      <c r="C38" s="94">
        <v>1000</v>
      </c>
      <c r="D38" s="25" t="s">
        <v>658</v>
      </c>
      <c r="I38" s="30"/>
    </row>
    <row r="39" spans="1:9" x14ac:dyDescent="0.25">
      <c r="A39" s="36">
        <v>43252</v>
      </c>
      <c r="B39" s="29" t="s">
        <v>1359</v>
      </c>
      <c r="C39" s="94">
        <v>1000</v>
      </c>
      <c r="D39" s="25" t="s">
        <v>658</v>
      </c>
      <c r="I39" s="30"/>
    </row>
    <row r="40" spans="1:9" x14ac:dyDescent="0.25">
      <c r="A40" s="36">
        <v>43252</v>
      </c>
      <c r="B40" s="29" t="s">
        <v>5292</v>
      </c>
      <c r="C40" s="94">
        <v>200</v>
      </c>
      <c r="D40" s="25" t="s">
        <v>658</v>
      </c>
      <c r="I40" s="30"/>
    </row>
    <row r="41" spans="1:9" x14ac:dyDescent="0.25">
      <c r="A41" s="36">
        <v>43252</v>
      </c>
      <c r="B41" s="29" t="s">
        <v>6491</v>
      </c>
      <c r="C41" s="94">
        <v>30</v>
      </c>
      <c r="D41" s="25" t="s">
        <v>658</v>
      </c>
      <c r="I41" s="30"/>
    </row>
    <row r="42" spans="1:9" x14ac:dyDescent="0.25">
      <c r="A42" s="36">
        <v>43252</v>
      </c>
      <c r="B42" s="29" t="s">
        <v>6535</v>
      </c>
      <c r="C42" s="94">
        <v>100</v>
      </c>
      <c r="D42" s="25" t="s">
        <v>658</v>
      </c>
      <c r="I42" s="30"/>
    </row>
    <row r="43" spans="1:9" x14ac:dyDescent="0.25">
      <c r="A43" s="36">
        <v>43252</v>
      </c>
      <c r="B43" s="29" t="s">
        <v>6191</v>
      </c>
      <c r="C43" s="94">
        <v>500</v>
      </c>
      <c r="D43" s="25" t="s">
        <v>658</v>
      </c>
      <c r="I43" s="30"/>
    </row>
    <row r="44" spans="1:9" x14ac:dyDescent="0.25">
      <c r="A44" s="36">
        <v>43252</v>
      </c>
      <c r="B44" s="29" t="s">
        <v>9206</v>
      </c>
      <c r="C44" s="94">
        <v>3000</v>
      </c>
      <c r="D44" s="25" t="s">
        <v>658</v>
      </c>
      <c r="I44" s="30"/>
    </row>
    <row r="45" spans="1:9" x14ac:dyDescent="0.25">
      <c r="A45" s="36">
        <v>43252</v>
      </c>
      <c r="B45" s="29" t="s">
        <v>9205</v>
      </c>
      <c r="C45" s="94">
        <v>1970.99</v>
      </c>
      <c r="D45" s="25" t="s">
        <v>658</v>
      </c>
      <c r="I45" s="30"/>
    </row>
    <row r="46" spans="1:9" x14ac:dyDescent="0.25">
      <c r="A46" s="36">
        <v>43252</v>
      </c>
      <c r="B46" s="29" t="s">
        <v>1362</v>
      </c>
      <c r="C46" s="94">
        <v>1000</v>
      </c>
      <c r="D46" s="25" t="s">
        <v>658</v>
      </c>
      <c r="I46" s="30"/>
    </row>
    <row r="47" spans="1:9" x14ac:dyDescent="0.25">
      <c r="A47" s="36">
        <v>43252</v>
      </c>
      <c r="B47" s="29" t="s">
        <v>2294</v>
      </c>
      <c r="C47" s="94">
        <v>1000</v>
      </c>
      <c r="D47" s="25" t="s">
        <v>658</v>
      </c>
      <c r="I47" s="30"/>
    </row>
    <row r="48" spans="1:9" x14ac:dyDescent="0.25">
      <c r="A48" s="36">
        <v>43252</v>
      </c>
      <c r="B48" s="29" t="s">
        <v>8802</v>
      </c>
      <c r="C48" s="94">
        <v>1000</v>
      </c>
      <c r="D48" s="25" t="s">
        <v>658</v>
      </c>
      <c r="I48" s="30"/>
    </row>
    <row r="49" spans="1:9" x14ac:dyDescent="0.25">
      <c r="A49" s="36">
        <v>43252</v>
      </c>
      <c r="B49" s="29" t="s">
        <v>8806</v>
      </c>
      <c r="C49" s="94">
        <v>50000</v>
      </c>
      <c r="D49" s="25" t="s">
        <v>658</v>
      </c>
      <c r="I49" s="30"/>
    </row>
    <row r="50" spans="1:9" x14ac:dyDescent="0.25">
      <c r="A50" s="36">
        <v>43252</v>
      </c>
      <c r="B50" s="29" t="s">
        <v>8805</v>
      </c>
      <c r="C50" s="94">
        <v>3000</v>
      </c>
      <c r="D50" s="25" t="s">
        <v>658</v>
      </c>
      <c r="I50" s="30"/>
    </row>
    <row r="51" spans="1:9" x14ac:dyDescent="0.25">
      <c r="A51" s="36">
        <v>43252</v>
      </c>
      <c r="B51" s="29" t="s">
        <v>8800</v>
      </c>
      <c r="C51" s="94">
        <v>1000</v>
      </c>
      <c r="D51" s="25" t="s">
        <v>658</v>
      </c>
      <c r="I51" s="30"/>
    </row>
    <row r="52" spans="1:9" x14ac:dyDescent="0.25">
      <c r="A52" s="36">
        <v>43252</v>
      </c>
      <c r="B52" s="29" t="s">
        <v>2460</v>
      </c>
      <c r="C52" s="94">
        <v>100</v>
      </c>
      <c r="D52" s="25" t="s">
        <v>658</v>
      </c>
      <c r="I52" s="30"/>
    </row>
    <row r="53" spans="1:9" x14ac:dyDescent="0.25">
      <c r="A53" s="36">
        <v>43252</v>
      </c>
      <c r="B53" s="29" t="s">
        <v>1379</v>
      </c>
      <c r="C53" s="94">
        <v>150000</v>
      </c>
      <c r="D53" s="25" t="s">
        <v>658</v>
      </c>
      <c r="I53" s="30"/>
    </row>
    <row r="54" spans="1:9" x14ac:dyDescent="0.25">
      <c r="A54" s="36">
        <v>43252</v>
      </c>
      <c r="B54" s="29" t="s">
        <v>4018</v>
      </c>
      <c r="C54" s="94">
        <v>1000</v>
      </c>
      <c r="D54" s="25" t="s">
        <v>658</v>
      </c>
      <c r="I54" s="30"/>
    </row>
    <row r="55" spans="1:9" x14ac:dyDescent="0.25">
      <c r="A55" s="36">
        <v>43252</v>
      </c>
      <c r="B55" s="29" t="s">
        <v>8839</v>
      </c>
      <c r="C55" s="94">
        <v>0.01</v>
      </c>
      <c r="D55" s="25" t="s">
        <v>658</v>
      </c>
      <c r="I55" s="30"/>
    </row>
    <row r="56" spans="1:9" x14ac:dyDescent="0.25">
      <c r="A56" s="36">
        <v>43252</v>
      </c>
      <c r="B56" s="29" t="s">
        <v>6146</v>
      </c>
      <c r="C56" s="94">
        <v>200</v>
      </c>
      <c r="D56" s="25" t="s">
        <v>658</v>
      </c>
      <c r="I56" s="30"/>
    </row>
    <row r="57" spans="1:9" x14ac:dyDescent="0.25">
      <c r="A57" s="36">
        <v>43252</v>
      </c>
      <c r="B57" s="29" t="s">
        <v>1330</v>
      </c>
      <c r="C57" s="94">
        <v>100</v>
      </c>
      <c r="D57" s="25" t="s">
        <v>658</v>
      </c>
      <c r="I57" s="30"/>
    </row>
    <row r="58" spans="1:9" x14ac:dyDescent="0.25">
      <c r="A58" s="36">
        <v>43252</v>
      </c>
      <c r="B58" s="29" t="s">
        <v>6182</v>
      </c>
      <c r="C58" s="94">
        <v>1</v>
      </c>
      <c r="D58" s="25" t="s">
        <v>658</v>
      </c>
      <c r="I58" s="30"/>
    </row>
    <row r="59" spans="1:9" x14ac:dyDescent="0.25">
      <c r="A59" s="36">
        <v>43252</v>
      </c>
      <c r="B59" s="29" t="s">
        <v>5312</v>
      </c>
      <c r="C59" s="94">
        <v>1000</v>
      </c>
      <c r="D59" s="25" t="s">
        <v>658</v>
      </c>
      <c r="I59" s="30"/>
    </row>
    <row r="60" spans="1:9" x14ac:dyDescent="0.25">
      <c r="A60" s="36">
        <v>43252</v>
      </c>
      <c r="B60" s="29" t="s">
        <v>8792</v>
      </c>
      <c r="C60" s="94">
        <v>200</v>
      </c>
      <c r="D60" s="25" t="s">
        <v>658</v>
      </c>
      <c r="I60" s="30"/>
    </row>
    <row r="61" spans="1:9" x14ac:dyDescent="0.25">
      <c r="A61" s="36">
        <v>43252</v>
      </c>
      <c r="B61" s="29" t="s">
        <v>1438</v>
      </c>
      <c r="C61" s="94">
        <v>1000</v>
      </c>
      <c r="D61" s="25" t="s">
        <v>658</v>
      </c>
      <c r="I61" s="30"/>
    </row>
    <row r="62" spans="1:9" x14ac:dyDescent="0.25">
      <c r="A62" s="36">
        <v>43252</v>
      </c>
      <c r="B62" s="29" t="s">
        <v>3230</v>
      </c>
      <c r="C62" s="94">
        <v>1000</v>
      </c>
      <c r="D62" s="25" t="s">
        <v>658</v>
      </c>
      <c r="I62" s="30"/>
    </row>
    <row r="63" spans="1:9" x14ac:dyDescent="0.25">
      <c r="A63" s="36">
        <v>43252</v>
      </c>
      <c r="B63" s="29" t="s">
        <v>1338</v>
      </c>
      <c r="C63" s="94">
        <v>200</v>
      </c>
      <c r="D63" s="25" t="s">
        <v>658</v>
      </c>
      <c r="I63" s="30"/>
    </row>
    <row r="64" spans="1:9" x14ac:dyDescent="0.25">
      <c r="A64" s="36">
        <v>43252</v>
      </c>
      <c r="B64" s="29" t="s">
        <v>5274</v>
      </c>
      <c r="C64" s="94">
        <v>1000</v>
      </c>
      <c r="D64" s="25" t="s">
        <v>658</v>
      </c>
      <c r="I64" s="30"/>
    </row>
    <row r="65" spans="1:9" x14ac:dyDescent="0.25">
      <c r="A65" s="36">
        <v>43252</v>
      </c>
      <c r="B65" s="29" t="s">
        <v>8797</v>
      </c>
      <c r="C65" s="94">
        <v>400</v>
      </c>
      <c r="D65" s="25" t="s">
        <v>658</v>
      </c>
      <c r="I65" s="30"/>
    </row>
    <row r="66" spans="1:9" x14ac:dyDescent="0.25">
      <c r="A66" s="36">
        <v>43252</v>
      </c>
      <c r="B66" s="29" t="s">
        <v>8801</v>
      </c>
      <c r="C66" s="94">
        <v>1000</v>
      </c>
      <c r="D66" s="25" t="s">
        <v>658</v>
      </c>
      <c r="I66" s="30"/>
    </row>
    <row r="67" spans="1:9" x14ac:dyDescent="0.25">
      <c r="A67" s="36">
        <v>43252</v>
      </c>
      <c r="B67" s="29" t="s">
        <v>2485</v>
      </c>
      <c r="C67" s="94">
        <v>1000</v>
      </c>
      <c r="D67" s="25" t="s">
        <v>658</v>
      </c>
      <c r="I67" s="30"/>
    </row>
    <row r="68" spans="1:9" x14ac:dyDescent="0.25">
      <c r="A68" s="36">
        <v>43252</v>
      </c>
      <c r="B68" s="29" t="s">
        <v>1350</v>
      </c>
      <c r="C68" s="94">
        <v>500</v>
      </c>
      <c r="D68" s="25" t="s">
        <v>658</v>
      </c>
      <c r="I68" s="30"/>
    </row>
    <row r="69" spans="1:9" x14ac:dyDescent="0.25">
      <c r="A69" s="36">
        <v>43252</v>
      </c>
      <c r="B69" s="29" t="s">
        <v>1392</v>
      </c>
      <c r="C69" s="94">
        <v>100</v>
      </c>
      <c r="D69" s="25" t="s">
        <v>658</v>
      </c>
      <c r="I69" s="30"/>
    </row>
    <row r="70" spans="1:9" x14ac:dyDescent="0.25">
      <c r="A70" s="36">
        <v>43252</v>
      </c>
      <c r="B70" s="29" t="s">
        <v>4705</v>
      </c>
      <c r="C70" s="94">
        <v>300</v>
      </c>
      <c r="D70" s="25" t="s">
        <v>658</v>
      </c>
      <c r="I70" s="30"/>
    </row>
    <row r="71" spans="1:9" x14ac:dyDescent="0.25">
      <c r="A71" s="36">
        <v>43252</v>
      </c>
      <c r="B71" s="29" t="s">
        <v>4708</v>
      </c>
      <c r="C71" s="94">
        <v>3000</v>
      </c>
      <c r="D71" s="25" t="s">
        <v>658</v>
      </c>
      <c r="I71" s="30"/>
    </row>
    <row r="72" spans="1:9" x14ac:dyDescent="0.25">
      <c r="A72" s="36">
        <v>43252</v>
      </c>
      <c r="B72" s="29" t="s">
        <v>6155</v>
      </c>
      <c r="C72" s="94">
        <v>15000</v>
      </c>
      <c r="D72" s="25" t="s">
        <v>658</v>
      </c>
      <c r="I72" s="30"/>
    </row>
    <row r="73" spans="1:9" x14ac:dyDescent="0.25">
      <c r="A73" s="36">
        <v>43252</v>
      </c>
      <c r="B73" s="29" t="s">
        <v>6214</v>
      </c>
      <c r="C73" s="94">
        <v>100</v>
      </c>
      <c r="D73" s="25" t="s">
        <v>658</v>
      </c>
      <c r="I73" s="30"/>
    </row>
    <row r="74" spans="1:9" x14ac:dyDescent="0.25">
      <c r="A74" s="36">
        <v>43252</v>
      </c>
      <c r="B74" s="29" t="s">
        <v>8796</v>
      </c>
      <c r="C74" s="94">
        <v>300</v>
      </c>
      <c r="D74" s="25" t="s">
        <v>658</v>
      </c>
      <c r="I74" s="30"/>
    </row>
    <row r="75" spans="1:9" x14ac:dyDescent="0.25">
      <c r="A75" s="36">
        <v>43252</v>
      </c>
      <c r="B75" s="29" t="s">
        <v>4740</v>
      </c>
      <c r="C75" s="94">
        <v>5000</v>
      </c>
      <c r="D75" s="25" t="s">
        <v>658</v>
      </c>
      <c r="I75" s="30"/>
    </row>
    <row r="76" spans="1:9" x14ac:dyDescent="0.25">
      <c r="A76" s="36">
        <v>43254</v>
      </c>
      <c r="B76" s="29" t="s">
        <v>2752</v>
      </c>
      <c r="C76" s="94">
        <v>700</v>
      </c>
      <c r="D76" s="25" t="s">
        <v>658</v>
      </c>
      <c r="I76" s="30"/>
    </row>
    <row r="77" spans="1:9" x14ac:dyDescent="0.25">
      <c r="A77" s="36">
        <v>43254</v>
      </c>
      <c r="B77" s="29" t="s">
        <v>1427</v>
      </c>
      <c r="C77" s="94">
        <v>500</v>
      </c>
      <c r="D77" s="25" t="s">
        <v>658</v>
      </c>
      <c r="I77" s="30"/>
    </row>
    <row r="78" spans="1:9" x14ac:dyDescent="0.25">
      <c r="A78" s="36">
        <v>43254</v>
      </c>
      <c r="B78" s="29" t="s">
        <v>1357</v>
      </c>
      <c r="C78" s="94">
        <v>500</v>
      </c>
      <c r="D78" s="25" t="s">
        <v>658</v>
      </c>
      <c r="I78" s="30"/>
    </row>
    <row r="79" spans="1:9" x14ac:dyDescent="0.25">
      <c r="A79" s="36">
        <v>43254</v>
      </c>
      <c r="B79" s="29" t="s">
        <v>2750</v>
      </c>
      <c r="C79" s="94">
        <v>200</v>
      </c>
      <c r="D79" s="25" t="s">
        <v>658</v>
      </c>
      <c r="I79" s="30"/>
    </row>
    <row r="80" spans="1:9" x14ac:dyDescent="0.25">
      <c r="A80" s="36">
        <v>43254</v>
      </c>
      <c r="B80" s="29" t="s">
        <v>529</v>
      </c>
      <c r="C80" s="94">
        <v>125000</v>
      </c>
      <c r="D80" s="25" t="s">
        <v>658</v>
      </c>
      <c r="I80" s="30"/>
    </row>
    <row r="81" spans="1:9" x14ac:dyDescent="0.25">
      <c r="A81" s="36">
        <v>43254</v>
      </c>
      <c r="B81" s="29" t="s">
        <v>4762</v>
      </c>
      <c r="C81" s="94">
        <v>100</v>
      </c>
      <c r="D81" s="25" t="s">
        <v>658</v>
      </c>
      <c r="I81" s="30"/>
    </row>
    <row r="82" spans="1:9" x14ac:dyDescent="0.25">
      <c r="A82" s="36">
        <v>43254</v>
      </c>
      <c r="B82" s="29" t="s">
        <v>2067</v>
      </c>
      <c r="C82" s="94">
        <v>300</v>
      </c>
      <c r="D82" s="25" t="s">
        <v>658</v>
      </c>
      <c r="I82" s="30"/>
    </row>
    <row r="83" spans="1:9" x14ac:dyDescent="0.25">
      <c r="A83" s="36">
        <v>43254</v>
      </c>
      <c r="B83" s="29" t="s">
        <v>1360</v>
      </c>
      <c r="C83" s="94">
        <v>1000</v>
      </c>
      <c r="D83" s="25" t="s">
        <v>658</v>
      </c>
      <c r="I83" s="30"/>
    </row>
    <row r="84" spans="1:9" x14ac:dyDescent="0.25">
      <c r="A84" s="36">
        <v>43254</v>
      </c>
      <c r="B84" s="29" t="s">
        <v>1520</v>
      </c>
      <c r="C84" s="94">
        <v>500</v>
      </c>
      <c r="D84" s="25" t="s">
        <v>658</v>
      </c>
      <c r="I84" s="30"/>
    </row>
    <row r="85" spans="1:9" x14ac:dyDescent="0.25">
      <c r="A85" s="36">
        <v>43254</v>
      </c>
      <c r="B85" s="29" t="s">
        <v>3233</v>
      </c>
      <c r="C85" s="94">
        <v>50</v>
      </c>
      <c r="D85" s="25" t="s">
        <v>658</v>
      </c>
      <c r="I85" s="30"/>
    </row>
    <row r="86" spans="1:9" x14ac:dyDescent="0.25">
      <c r="A86" s="36">
        <v>43254</v>
      </c>
      <c r="B86" s="29" t="s">
        <v>1361</v>
      </c>
      <c r="C86" s="94">
        <v>1000</v>
      </c>
      <c r="D86" s="25" t="s">
        <v>658</v>
      </c>
      <c r="I86" s="30"/>
    </row>
    <row r="87" spans="1:9" x14ac:dyDescent="0.25">
      <c r="A87" s="36">
        <v>43254</v>
      </c>
      <c r="B87" s="29" t="s">
        <v>8834</v>
      </c>
      <c r="C87" s="94">
        <v>1000</v>
      </c>
      <c r="D87" s="25" t="s">
        <v>658</v>
      </c>
      <c r="I87" s="30"/>
    </row>
    <row r="88" spans="1:9" x14ac:dyDescent="0.25">
      <c r="A88" s="36">
        <v>43254</v>
      </c>
      <c r="B88" s="29" t="s">
        <v>8812</v>
      </c>
      <c r="C88" s="94">
        <v>200</v>
      </c>
      <c r="D88" s="25" t="s">
        <v>658</v>
      </c>
      <c r="I88" s="30"/>
    </row>
    <row r="89" spans="1:9" x14ac:dyDescent="0.25">
      <c r="A89" s="36">
        <v>43254</v>
      </c>
      <c r="B89" s="29" t="s">
        <v>6153</v>
      </c>
      <c r="C89" s="94">
        <v>2000</v>
      </c>
      <c r="D89" s="25" t="s">
        <v>658</v>
      </c>
      <c r="I89" s="30"/>
    </row>
    <row r="90" spans="1:9" x14ac:dyDescent="0.25">
      <c r="A90" s="36">
        <v>43254</v>
      </c>
      <c r="B90" s="29" t="s">
        <v>8817</v>
      </c>
      <c r="C90" s="94">
        <v>300</v>
      </c>
      <c r="D90" s="25" t="s">
        <v>658</v>
      </c>
      <c r="I90" s="30"/>
    </row>
    <row r="91" spans="1:9" x14ac:dyDescent="0.25">
      <c r="A91" s="36">
        <v>43254</v>
      </c>
      <c r="B91" s="29" t="s">
        <v>1367</v>
      </c>
      <c r="C91" s="94">
        <v>1000</v>
      </c>
      <c r="D91" s="25" t="s">
        <v>658</v>
      </c>
      <c r="I91" s="30"/>
    </row>
    <row r="92" spans="1:9" x14ac:dyDescent="0.25">
      <c r="A92" s="36">
        <v>43254</v>
      </c>
      <c r="B92" s="29" t="s">
        <v>6517</v>
      </c>
      <c r="C92" s="94">
        <v>5000</v>
      </c>
      <c r="D92" s="25" t="s">
        <v>658</v>
      </c>
      <c r="I92" s="30"/>
    </row>
    <row r="93" spans="1:9" x14ac:dyDescent="0.25">
      <c r="A93" s="36">
        <v>43254</v>
      </c>
      <c r="B93" s="29" t="s">
        <v>8826</v>
      </c>
      <c r="C93" s="94">
        <v>500</v>
      </c>
      <c r="D93" s="25" t="s">
        <v>658</v>
      </c>
      <c r="I93" s="30"/>
    </row>
    <row r="94" spans="1:9" ht="14.25" customHeight="1" x14ac:dyDescent="0.25">
      <c r="A94" s="36">
        <v>43254</v>
      </c>
      <c r="B94" s="29" t="s">
        <v>8833</v>
      </c>
      <c r="C94" s="94">
        <v>1000</v>
      </c>
      <c r="D94" s="25" t="s">
        <v>658</v>
      </c>
      <c r="I94" s="30"/>
    </row>
    <row r="95" spans="1:9" x14ac:dyDescent="0.25">
      <c r="A95" s="36">
        <v>43254</v>
      </c>
      <c r="B95" s="29" t="s">
        <v>8835</v>
      </c>
      <c r="C95" s="94">
        <v>1000</v>
      </c>
      <c r="D95" s="25" t="s">
        <v>658</v>
      </c>
      <c r="I95" s="30"/>
    </row>
    <row r="96" spans="1:9" x14ac:dyDescent="0.25">
      <c r="A96" s="36">
        <v>43254</v>
      </c>
      <c r="B96" s="29" t="s">
        <v>1352</v>
      </c>
      <c r="C96" s="94">
        <v>1000</v>
      </c>
      <c r="D96" s="25" t="s">
        <v>658</v>
      </c>
      <c r="I96" s="30"/>
    </row>
    <row r="97" spans="1:9" x14ac:dyDescent="0.25">
      <c r="A97" s="36">
        <v>43254</v>
      </c>
      <c r="B97" s="29" t="s">
        <v>1368</v>
      </c>
      <c r="C97" s="94">
        <v>1000</v>
      </c>
      <c r="D97" s="25" t="s">
        <v>658</v>
      </c>
      <c r="I97" s="30"/>
    </row>
    <row r="98" spans="1:9" x14ac:dyDescent="0.25">
      <c r="A98" s="36">
        <v>43254</v>
      </c>
      <c r="B98" s="29" t="s">
        <v>5269</v>
      </c>
      <c r="C98" s="94">
        <v>50</v>
      </c>
      <c r="D98" s="25" t="s">
        <v>658</v>
      </c>
      <c r="I98" s="30"/>
    </row>
    <row r="99" spans="1:9" x14ac:dyDescent="0.25">
      <c r="A99" s="36">
        <v>43254</v>
      </c>
      <c r="B99" s="29" t="s">
        <v>8810</v>
      </c>
      <c r="C99" s="94">
        <v>100</v>
      </c>
      <c r="D99" s="25" t="s">
        <v>658</v>
      </c>
      <c r="I99" s="30"/>
    </row>
    <row r="100" spans="1:9" x14ac:dyDescent="0.25">
      <c r="A100" s="36">
        <v>43254</v>
      </c>
      <c r="B100" s="29" t="s">
        <v>4326</v>
      </c>
      <c r="C100" s="94">
        <v>250</v>
      </c>
      <c r="D100" s="25" t="s">
        <v>658</v>
      </c>
      <c r="I100" s="30"/>
    </row>
    <row r="101" spans="1:9" x14ac:dyDescent="0.25">
      <c r="A101" s="36">
        <v>43254</v>
      </c>
      <c r="B101" s="29" t="s">
        <v>8823</v>
      </c>
      <c r="C101" s="94">
        <v>500</v>
      </c>
      <c r="D101" s="25" t="s">
        <v>658</v>
      </c>
      <c r="I101" s="30"/>
    </row>
    <row r="102" spans="1:9" x14ac:dyDescent="0.25">
      <c r="A102" s="36">
        <v>43254</v>
      </c>
      <c r="B102" s="29" t="s">
        <v>2080</v>
      </c>
      <c r="C102" s="94">
        <v>100</v>
      </c>
      <c r="D102" s="25" t="s">
        <v>658</v>
      </c>
      <c r="I102" s="30"/>
    </row>
    <row r="103" spans="1:9" x14ac:dyDescent="0.25">
      <c r="A103" s="36">
        <v>43254</v>
      </c>
      <c r="B103" s="29" t="s">
        <v>1335</v>
      </c>
      <c r="C103" s="94">
        <v>100</v>
      </c>
      <c r="D103" s="25" t="s">
        <v>658</v>
      </c>
      <c r="I103" s="30"/>
    </row>
    <row r="104" spans="1:9" x14ac:dyDescent="0.25">
      <c r="A104" s="36">
        <v>43254</v>
      </c>
      <c r="B104" s="29" t="s">
        <v>6574</v>
      </c>
      <c r="C104" s="94">
        <v>50</v>
      </c>
      <c r="D104" s="25" t="s">
        <v>658</v>
      </c>
      <c r="I104" s="30"/>
    </row>
    <row r="105" spans="1:9" x14ac:dyDescent="0.25">
      <c r="A105" s="36">
        <v>43254</v>
      </c>
      <c r="B105" s="29" t="s">
        <v>6180</v>
      </c>
      <c r="C105" s="94">
        <v>500</v>
      </c>
      <c r="D105" s="25" t="s">
        <v>658</v>
      </c>
      <c r="I105" s="30"/>
    </row>
    <row r="106" spans="1:9" x14ac:dyDescent="0.25">
      <c r="A106" s="36">
        <v>43254</v>
      </c>
      <c r="B106" s="29" t="s">
        <v>1332</v>
      </c>
      <c r="C106" s="94">
        <v>100</v>
      </c>
      <c r="D106" s="25" t="s">
        <v>658</v>
      </c>
      <c r="I106" s="30"/>
    </row>
    <row r="107" spans="1:9" x14ac:dyDescent="0.25">
      <c r="A107" s="36">
        <v>43254</v>
      </c>
      <c r="B107" s="29" t="s">
        <v>2059</v>
      </c>
      <c r="C107" s="94">
        <v>1500</v>
      </c>
      <c r="D107" s="25" t="s">
        <v>658</v>
      </c>
      <c r="I107" s="30"/>
    </row>
    <row r="108" spans="1:9" x14ac:dyDescent="0.25">
      <c r="A108" s="36">
        <v>43254</v>
      </c>
      <c r="B108" s="29" t="s">
        <v>6157</v>
      </c>
      <c r="C108" s="94">
        <v>500</v>
      </c>
      <c r="D108" s="25" t="s">
        <v>658</v>
      </c>
      <c r="I108" s="30"/>
    </row>
    <row r="109" spans="1:9" x14ac:dyDescent="0.25">
      <c r="A109" s="36">
        <v>43254</v>
      </c>
      <c r="B109" s="29" t="s">
        <v>1370</v>
      </c>
      <c r="C109" s="94">
        <v>10000</v>
      </c>
      <c r="D109" s="25" t="s">
        <v>658</v>
      </c>
      <c r="I109" s="30"/>
    </row>
    <row r="110" spans="1:9" x14ac:dyDescent="0.25">
      <c r="A110" s="36">
        <v>43254</v>
      </c>
      <c r="B110" s="29" t="s">
        <v>1349</v>
      </c>
      <c r="C110" s="94">
        <v>500</v>
      </c>
      <c r="D110" s="25" t="s">
        <v>658</v>
      </c>
      <c r="I110" s="30"/>
    </row>
    <row r="111" spans="1:9" x14ac:dyDescent="0.25">
      <c r="A111" s="36">
        <v>43254</v>
      </c>
      <c r="B111" s="29" t="s">
        <v>1366</v>
      </c>
      <c r="C111" s="94">
        <v>1000</v>
      </c>
      <c r="D111" s="25" t="s">
        <v>658</v>
      </c>
      <c r="I111" s="30"/>
    </row>
    <row r="112" spans="1:9" x14ac:dyDescent="0.25">
      <c r="A112" s="36">
        <v>43254</v>
      </c>
      <c r="B112" s="29" t="s">
        <v>2465</v>
      </c>
      <c r="C112" s="94">
        <v>1000</v>
      </c>
      <c r="D112" s="25" t="s">
        <v>658</v>
      </c>
      <c r="I112" s="30"/>
    </row>
    <row r="113" spans="1:9" x14ac:dyDescent="0.25">
      <c r="A113" s="36">
        <v>43254</v>
      </c>
      <c r="B113" s="29" t="s">
        <v>1365</v>
      </c>
      <c r="C113" s="94">
        <v>1000</v>
      </c>
      <c r="D113" s="25" t="s">
        <v>658</v>
      </c>
      <c r="I113" s="30"/>
    </row>
    <row r="114" spans="1:9" x14ac:dyDescent="0.25">
      <c r="A114" s="36">
        <v>43254</v>
      </c>
      <c r="B114" s="29" t="s">
        <v>1351</v>
      </c>
      <c r="C114" s="94">
        <v>500</v>
      </c>
      <c r="D114" s="25" t="s">
        <v>658</v>
      </c>
      <c r="I114" s="30"/>
    </row>
    <row r="115" spans="1:9" x14ac:dyDescent="0.25">
      <c r="A115" s="36">
        <v>43254</v>
      </c>
      <c r="B115" s="29" t="s">
        <v>2078</v>
      </c>
      <c r="C115" s="94">
        <v>1000</v>
      </c>
      <c r="D115" s="25" t="s">
        <v>658</v>
      </c>
      <c r="I115" s="30"/>
    </row>
    <row r="116" spans="1:9" x14ac:dyDescent="0.25">
      <c r="A116" s="36">
        <v>43254</v>
      </c>
      <c r="B116" s="29" t="s">
        <v>4695</v>
      </c>
      <c r="C116" s="94">
        <v>100</v>
      </c>
      <c r="D116" s="25" t="s">
        <v>658</v>
      </c>
      <c r="I116" s="30"/>
    </row>
    <row r="117" spans="1:9" x14ac:dyDescent="0.25">
      <c r="A117" s="36">
        <v>43254</v>
      </c>
      <c r="B117" s="29" t="s">
        <v>4737</v>
      </c>
      <c r="C117" s="94">
        <v>10000</v>
      </c>
      <c r="D117" s="25" t="s">
        <v>658</v>
      </c>
      <c r="I117" s="30"/>
    </row>
    <row r="118" spans="1:9" x14ac:dyDescent="0.25">
      <c r="A118" s="36">
        <v>43254</v>
      </c>
      <c r="B118" s="29" t="s">
        <v>2463</v>
      </c>
      <c r="C118" s="94">
        <v>1000</v>
      </c>
      <c r="D118" s="25" t="s">
        <v>658</v>
      </c>
      <c r="I118" s="30"/>
    </row>
    <row r="119" spans="1:9" x14ac:dyDescent="0.25">
      <c r="A119" s="36">
        <v>43254</v>
      </c>
      <c r="B119" s="29" t="s">
        <v>8813</v>
      </c>
      <c r="C119" s="94">
        <v>200</v>
      </c>
      <c r="D119" s="25" t="s">
        <v>658</v>
      </c>
      <c r="I119" s="30"/>
    </row>
    <row r="120" spans="1:9" x14ac:dyDescent="0.25">
      <c r="A120" s="36">
        <v>43254</v>
      </c>
      <c r="B120" s="29" t="s">
        <v>8838</v>
      </c>
      <c r="C120" s="94">
        <v>5000</v>
      </c>
      <c r="D120" s="25" t="s">
        <v>658</v>
      </c>
      <c r="I120" s="30"/>
    </row>
    <row r="121" spans="1:9" x14ac:dyDescent="0.25">
      <c r="A121" s="36">
        <v>43254</v>
      </c>
      <c r="B121" s="29" t="s">
        <v>8818</v>
      </c>
      <c r="C121" s="94">
        <v>400</v>
      </c>
      <c r="D121" s="25" t="s">
        <v>658</v>
      </c>
      <c r="I121" s="30"/>
    </row>
    <row r="122" spans="1:9" x14ac:dyDescent="0.25">
      <c r="A122" s="36">
        <v>43254</v>
      </c>
      <c r="B122" s="29" t="s">
        <v>1329</v>
      </c>
      <c r="C122" s="94">
        <v>100</v>
      </c>
      <c r="D122" s="25" t="s">
        <v>658</v>
      </c>
      <c r="I122" s="30"/>
    </row>
    <row r="123" spans="1:9" x14ac:dyDescent="0.25">
      <c r="A123" s="36">
        <v>43254</v>
      </c>
      <c r="B123" s="29" t="s">
        <v>6534</v>
      </c>
      <c r="C123" s="94">
        <v>100</v>
      </c>
      <c r="D123" s="25" t="s">
        <v>658</v>
      </c>
      <c r="I123" s="30"/>
    </row>
    <row r="124" spans="1:9" x14ac:dyDescent="0.25">
      <c r="A124" s="36">
        <v>43254</v>
      </c>
      <c r="B124" s="29" t="s">
        <v>8808</v>
      </c>
      <c r="C124" s="94">
        <v>0.87</v>
      </c>
      <c r="D124" s="25" t="s">
        <v>658</v>
      </c>
      <c r="I124" s="30"/>
    </row>
    <row r="125" spans="1:9" x14ac:dyDescent="0.25">
      <c r="A125" s="36">
        <v>43254</v>
      </c>
      <c r="B125" s="29" t="s">
        <v>3989</v>
      </c>
      <c r="C125" s="94">
        <v>100</v>
      </c>
      <c r="D125" s="25" t="s">
        <v>658</v>
      </c>
      <c r="I125" s="30"/>
    </row>
    <row r="126" spans="1:9" x14ac:dyDescent="0.25">
      <c r="A126" s="36">
        <v>43254</v>
      </c>
      <c r="B126" s="29" t="s">
        <v>3232</v>
      </c>
      <c r="C126" s="94">
        <v>500</v>
      </c>
      <c r="D126" s="25" t="s">
        <v>658</v>
      </c>
      <c r="I126" s="30"/>
    </row>
    <row r="127" spans="1:9" x14ac:dyDescent="0.25">
      <c r="A127" s="36">
        <v>43254</v>
      </c>
      <c r="B127" s="29" t="s">
        <v>1356</v>
      </c>
      <c r="C127" s="94">
        <v>500</v>
      </c>
      <c r="D127" s="25" t="s">
        <v>658</v>
      </c>
      <c r="I127" s="30"/>
    </row>
    <row r="128" spans="1:9" x14ac:dyDescent="0.25">
      <c r="A128" s="36">
        <v>43254</v>
      </c>
      <c r="B128" s="29" t="s">
        <v>2770</v>
      </c>
      <c r="C128" s="94">
        <v>5000</v>
      </c>
      <c r="D128" s="25" t="s">
        <v>658</v>
      </c>
      <c r="I128" s="30"/>
    </row>
    <row r="129" spans="1:9" x14ac:dyDescent="0.25">
      <c r="A129" s="36">
        <v>43254</v>
      </c>
      <c r="B129" s="29" t="s">
        <v>1353</v>
      </c>
      <c r="C129" s="94">
        <v>500</v>
      </c>
      <c r="D129" s="25" t="s">
        <v>658</v>
      </c>
      <c r="I129" s="30"/>
    </row>
    <row r="130" spans="1:9" x14ac:dyDescent="0.25">
      <c r="A130" s="36">
        <v>43254</v>
      </c>
      <c r="B130" s="29" t="s">
        <v>2751</v>
      </c>
      <c r="C130" s="94">
        <v>250</v>
      </c>
      <c r="D130" s="25" t="s">
        <v>658</v>
      </c>
      <c r="I130" s="30"/>
    </row>
    <row r="131" spans="1:9" x14ac:dyDescent="0.25">
      <c r="A131" s="36">
        <v>43254</v>
      </c>
      <c r="B131" s="29" t="s">
        <v>8821</v>
      </c>
      <c r="C131" s="94">
        <v>500</v>
      </c>
      <c r="D131" s="25" t="s">
        <v>658</v>
      </c>
      <c r="I131" s="30"/>
    </row>
    <row r="132" spans="1:9" x14ac:dyDescent="0.25">
      <c r="A132" s="36">
        <v>43254</v>
      </c>
      <c r="B132" s="29" t="s">
        <v>1337</v>
      </c>
      <c r="C132" s="94">
        <v>200</v>
      </c>
      <c r="D132" s="25" t="s">
        <v>658</v>
      </c>
      <c r="I132" s="30"/>
    </row>
    <row r="133" spans="1:9" x14ac:dyDescent="0.25">
      <c r="A133" s="36">
        <v>43254</v>
      </c>
      <c r="B133" s="29" t="s">
        <v>8816</v>
      </c>
      <c r="C133" s="94">
        <v>250</v>
      </c>
      <c r="D133" s="25" t="s">
        <v>658</v>
      </c>
      <c r="I133" s="30"/>
    </row>
    <row r="134" spans="1:9" x14ac:dyDescent="0.25">
      <c r="A134" s="36">
        <v>43254</v>
      </c>
      <c r="B134" s="29" t="s">
        <v>8837</v>
      </c>
      <c r="C134" s="94">
        <v>5000</v>
      </c>
      <c r="D134" s="25" t="s">
        <v>658</v>
      </c>
      <c r="I134" s="30"/>
    </row>
    <row r="135" spans="1:9" x14ac:dyDescent="0.25">
      <c r="A135" s="36">
        <v>43254</v>
      </c>
      <c r="B135" s="29" t="s">
        <v>4334</v>
      </c>
      <c r="C135" s="94">
        <v>3000</v>
      </c>
      <c r="D135" s="25" t="s">
        <v>658</v>
      </c>
      <c r="I135" s="30"/>
    </row>
    <row r="136" spans="1:9" x14ac:dyDescent="0.25">
      <c r="A136" s="36">
        <v>43254</v>
      </c>
      <c r="B136" s="29" t="s">
        <v>6190</v>
      </c>
      <c r="C136" s="94">
        <v>500</v>
      </c>
      <c r="D136" s="25" t="s">
        <v>658</v>
      </c>
      <c r="I136" s="30"/>
    </row>
    <row r="137" spans="1:9" x14ac:dyDescent="0.25">
      <c r="A137" s="36">
        <v>43254</v>
      </c>
      <c r="B137" s="29" t="s">
        <v>1340</v>
      </c>
      <c r="C137" s="94">
        <v>200</v>
      </c>
      <c r="D137" s="25" t="s">
        <v>658</v>
      </c>
      <c r="I137" s="30"/>
    </row>
    <row r="138" spans="1:9" x14ac:dyDescent="0.25">
      <c r="A138" s="36">
        <v>43254</v>
      </c>
      <c r="B138" s="29" t="s">
        <v>8836</v>
      </c>
      <c r="C138" s="94">
        <v>2000</v>
      </c>
      <c r="D138" s="25" t="s">
        <v>658</v>
      </c>
      <c r="I138" s="30"/>
    </row>
    <row r="139" spans="1:9" x14ac:dyDescent="0.25">
      <c r="A139" s="36">
        <v>43254</v>
      </c>
      <c r="B139" s="29" t="s">
        <v>1341</v>
      </c>
      <c r="C139" s="94">
        <v>200</v>
      </c>
      <c r="D139" s="25" t="s">
        <v>658</v>
      </c>
      <c r="I139" s="30"/>
    </row>
    <row r="140" spans="1:9" x14ac:dyDescent="0.25">
      <c r="A140" s="36">
        <v>43254</v>
      </c>
      <c r="B140" s="29" t="s">
        <v>1480</v>
      </c>
      <c r="C140" s="94">
        <v>1000</v>
      </c>
      <c r="D140" s="25" t="s">
        <v>658</v>
      </c>
      <c r="I140" s="30"/>
    </row>
    <row r="141" spans="1:9" x14ac:dyDescent="0.25">
      <c r="A141" s="36">
        <v>43254</v>
      </c>
      <c r="B141" s="29" t="s">
        <v>4327</v>
      </c>
      <c r="C141" s="94">
        <v>500</v>
      </c>
      <c r="D141" s="25" t="s">
        <v>658</v>
      </c>
      <c r="I141" s="30"/>
    </row>
    <row r="142" spans="1:9" x14ac:dyDescent="0.25">
      <c r="A142" s="36">
        <v>43254</v>
      </c>
      <c r="B142" s="29" t="s">
        <v>1373</v>
      </c>
      <c r="C142" s="94">
        <v>1500</v>
      </c>
      <c r="D142" s="25" t="s">
        <v>658</v>
      </c>
      <c r="I142" s="30"/>
    </row>
    <row r="143" spans="1:9" x14ac:dyDescent="0.25">
      <c r="A143" s="36">
        <v>43254</v>
      </c>
      <c r="B143" s="29" t="s">
        <v>1389</v>
      </c>
      <c r="C143" s="94">
        <v>1500</v>
      </c>
      <c r="D143" s="25" t="s">
        <v>658</v>
      </c>
      <c r="I143" s="30"/>
    </row>
    <row r="144" spans="1:9" x14ac:dyDescent="0.25">
      <c r="A144" s="36">
        <v>43254</v>
      </c>
      <c r="B144" s="29" t="s">
        <v>8831</v>
      </c>
      <c r="C144" s="94">
        <v>1000</v>
      </c>
      <c r="D144" s="25" t="s">
        <v>658</v>
      </c>
      <c r="I144" s="30"/>
    </row>
    <row r="145" spans="1:9" x14ac:dyDescent="0.25">
      <c r="A145" s="36">
        <v>43254</v>
      </c>
      <c r="B145" s="29" t="s">
        <v>1371</v>
      </c>
      <c r="C145" s="94">
        <v>1000</v>
      </c>
      <c r="D145" s="25" t="s">
        <v>658</v>
      </c>
      <c r="I145" s="30"/>
    </row>
    <row r="146" spans="1:9" x14ac:dyDescent="0.25">
      <c r="A146" s="36">
        <v>43254</v>
      </c>
      <c r="B146" s="29" t="s">
        <v>8832</v>
      </c>
      <c r="C146" s="94">
        <v>1000</v>
      </c>
      <c r="D146" s="25" t="s">
        <v>658</v>
      </c>
      <c r="I146" s="30"/>
    </row>
    <row r="147" spans="1:9" x14ac:dyDescent="0.25">
      <c r="A147" s="36">
        <v>43254</v>
      </c>
      <c r="B147" s="29" t="s">
        <v>1374</v>
      </c>
      <c r="C147" s="94">
        <v>2000</v>
      </c>
      <c r="D147" s="25" t="s">
        <v>658</v>
      </c>
      <c r="I147" s="30"/>
    </row>
    <row r="148" spans="1:9" x14ac:dyDescent="0.25">
      <c r="A148" s="36">
        <v>43254</v>
      </c>
      <c r="B148" s="29" t="s">
        <v>3464</v>
      </c>
      <c r="C148" s="94">
        <v>5000</v>
      </c>
      <c r="D148" s="25" t="s">
        <v>658</v>
      </c>
      <c r="I148" s="30"/>
    </row>
    <row r="149" spans="1:9" x14ac:dyDescent="0.25">
      <c r="A149" s="36">
        <v>43254</v>
      </c>
      <c r="B149" s="29" t="s">
        <v>1471</v>
      </c>
      <c r="C149" s="94">
        <v>500</v>
      </c>
      <c r="D149" s="25" t="s">
        <v>658</v>
      </c>
      <c r="I149" s="30"/>
    </row>
    <row r="150" spans="1:9" x14ac:dyDescent="0.25">
      <c r="A150" s="36">
        <v>43254</v>
      </c>
      <c r="B150" s="29" t="s">
        <v>5285</v>
      </c>
      <c r="C150" s="94">
        <v>500</v>
      </c>
      <c r="D150" s="25" t="s">
        <v>658</v>
      </c>
      <c r="I150" s="30"/>
    </row>
    <row r="151" spans="1:9" x14ac:dyDescent="0.25">
      <c r="A151" s="36">
        <v>43254</v>
      </c>
      <c r="B151" s="29" t="s">
        <v>8811</v>
      </c>
      <c r="C151" s="94">
        <v>100</v>
      </c>
      <c r="D151" s="25" t="s">
        <v>658</v>
      </c>
      <c r="I151" s="30"/>
    </row>
    <row r="152" spans="1:9" x14ac:dyDescent="0.25">
      <c r="A152" s="36">
        <v>43254</v>
      </c>
      <c r="B152" s="29" t="s">
        <v>3982</v>
      </c>
      <c r="C152" s="94">
        <v>1000</v>
      </c>
      <c r="D152" s="25" t="s">
        <v>658</v>
      </c>
      <c r="I152" s="30"/>
    </row>
    <row r="153" spans="1:9" x14ac:dyDescent="0.25">
      <c r="A153" s="36">
        <v>43254</v>
      </c>
      <c r="B153" s="29" t="s">
        <v>1334</v>
      </c>
      <c r="C153" s="94">
        <v>100</v>
      </c>
      <c r="D153" s="25" t="s">
        <v>658</v>
      </c>
      <c r="I153" s="30"/>
    </row>
    <row r="154" spans="1:9" x14ac:dyDescent="0.25">
      <c r="A154" s="36">
        <v>43254</v>
      </c>
      <c r="B154" s="29" t="s">
        <v>5320</v>
      </c>
      <c r="C154" s="94">
        <v>100</v>
      </c>
      <c r="D154" s="25" t="s">
        <v>658</v>
      </c>
      <c r="I154" s="30"/>
    </row>
    <row r="155" spans="1:9" x14ac:dyDescent="0.25">
      <c r="A155" s="36">
        <v>43254</v>
      </c>
      <c r="B155" s="29" t="s">
        <v>2462</v>
      </c>
      <c r="C155" s="94">
        <v>300</v>
      </c>
      <c r="D155" s="25" t="s">
        <v>658</v>
      </c>
      <c r="I155" s="30"/>
    </row>
    <row r="156" spans="1:9" x14ac:dyDescent="0.25">
      <c r="A156" s="36">
        <v>43254</v>
      </c>
      <c r="B156" s="29" t="s">
        <v>5270</v>
      </c>
      <c r="C156" s="94">
        <v>150</v>
      </c>
      <c r="D156" s="25" t="s">
        <v>658</v>
      </c>
      <c r="I156" s="30"/>
    </row>
    <row r="157" spans="1:9" x14ac:dyDescent="0.25">
      <c r="A157" s="36">
        <v>43254</v>
      </c>
      <c r="B157" s="29" t="s">
        <v>8825</v>
      </c>
      <c r="C157" s="94">
        <v>500</v>
      </c>
      <c r="D157" s="25" t="s">
        <v>658</v>
      </c>
      <c r="I157" s="30"/>
    </row>
    <row r="158" spans="1:9" x14ac:dyDescent="0.25">
      <c r="A158" s="36">
        <v>43254</v>
      </c>
      <c r="B158" s="29" t="s">
        <v>6148</v>
      </c>
      <c r="C158" s="94">
        <v>300</v>
      </c>
      <c r="D158" s="25" t="s">
        <v>658</v>
      </c>
      <c r="I158" s="30"/>
    </row>
    <row r="159" spans="1:9" x14ac:dyDescent="0.25">
      <c r="A159" s="36">
        <v>43254</v>
      </c>
      <c r="B159" s="29" t="s">
        <v>5273</v>
      </c>
      <c r="C159" s="94">
        <v>300</v>
      </c>
      <c r="D159" s="25" t="s">
        <v>658</v>
      </c>
      <c r="I159" s="30"/>
    </row>
    <row r="160" spans="1:9" x14ac:dyDescent="0.25">
      <c r="A160" s="36">
        <v>43254</v>
      </c>
      <c r="B160" s="29" t="s">
        <v>1348</v>
      </c>
      <c r="C160" s="94">
        <v>400</v>
      </c>
      <c r="D160" s="25" t="s">
        <v>658</v>
      </c>
      <c r="I160" s="30"/>
    </row>
    <row r="161" spans="1:9" x14ac:dyDescent="0.25">
      <c r="A161" s="36">
        <v>43254</v>
      </c>
      <c r="B161" s="29" t="s">
        <v>3465</v>
      </c>
      <c r="C161" s="94">
        <v>100</v>
      </c>
      <c r="D161" s="25" t="s">
        <v>658</v>
      </c>
      <c r="I161" s="30"/>
    </row>
    <row r="162" spans="1:9" x14ac:dyDescent="0.25">
      <c r="A162" s="36">
        <v>43254</v>
      </c>
      <c r="B162" s="29" t="s">
        <v>8809</v>
      </c>
      <c r="C162" s="94">
        <v>100</v>
      </c>
      <c r="D162" s="25" t="s">
        <v>658</v>
      </c>
      <c r="I162" s="30"/>
    </row>
    <row r="163" spans="1:9" x14ac:dyDescent="0.25">
      <c r="A163" s="36">
        <v>43254</v>
      </c>
      <c r="B163" s="29" t="s">
        <v>2294</v>
      </c>
      <c r="C163" s="94">
        <v>300</v>
      </c>
      <c r="D163" s="25" t="s">
        <v>658</v>
      </c>
      <c r="I163" s="30"/>
    </row>
    <row r="164" spans="1:9" x14ac:dyDescent="0.25">
      <c r="A164" s="36">
        <v>43254</v>
      </c>
      <c r="B164" s="29" t="s">
        <v>1707</v>
      </c>
      <c r="C164" s="94">
        <v>500</v>
      </c>
      <c r="D164" s="25" t="s">
        <v>658</v>
      </c>
      <c r="I164" s="30"/>
    </row>
    <row r="165" spans="1:9" x14ac:dyDescent="0.25">
      <c r="A165" s="36">
        <v>43254</v>
      </c>
      <c r="B165" s="29" t="s">
        <v>2283</v>
      </c>
      <c r="C165" s="94">
        <v>512</v>
      </c>
      <c r="D165" s="25" t="s">
        <v>658</v>
      </c>
      <c r="I165" s="30"/>
    </row>
    <row r="166" spans="1:9" x14ac:dyDescent="0.25">
      <c r="A166" s="36">
        <v>43254</v>
      </c>
      <c r="B166" s="29" t="s">
        <v>6512</v>
      </c>
      <c r="C166" s="94">
        <v>1000</v>
      </c>
      <c r="D166" s="25" t="s">
        <v>658</v>
      </c>
      <c r="I166" s="30"/>
    </row>
    <row r="167" spans="1:9" x14ac:dyDescent="0.25">
      <c r="A167" s="36">
        <v>43254</v>
      </c>
      <c r="B167" s="29" t="s">
        <v>4707</v>
      </c>
      <c r="C167" s="94">
        <v>1500</v>
      </c>
      <c r="D167" s="25" t="s">
        <v>658</v>
      </c>
      <c r="I167" s="30"/>
    </row>
    <row r="168" spans="1:9" x14ac:dyDescent="0.25">
      <c r="A168" s="36">
        <v>43254</v>
      </c>
      <c r="B168" s="29" t="s">
        <v>1896</v>
      </c>
      <c r="C168" s="94">
        <v>5000</v>
      </c>
      <c r="D168" s="25" t="s">
        <v>658</v>
      </c>
      <c r="I168" s="30"/>
    </row>
    <row r="169" spans="1:9" x14ac:dyDescent="0.25">
      <c r="A169" s="36">
        <v>43254</v>
      </c>
      <c r="B169" s="29" t="s">
        <v>5272</v>
      </c>
      <c r="C169" s="94">
        <v>200</v>
      </c>
      <c r="D169" s="25" t="s">
        <v>658</v>
      </c>
      <c r="I169" s="30"/>
    </row>
    <row r="170" spans="1:9" x14ac:dyDescent="0.25">
      <c r="A170" s="36">
        <v>43254</v>
      </c>
      <c r="B170" s="29" t="s">
        <v>5272</v>
      </c>
      <c r="C170" s="94">
        <v>200</v>
      </c>
      <c r="D170" s="25" t="s">
        <v>658</v>
      </c>
      <c r="I170" s="30"/>
    </row>
    <row r="171" spans="1:9" x14ac:dyDescent="0.25">
      <c r="A171" s="36">
        <v>43254</v>
      </c>
      <c r="B171" s="29" t="s">
        <v>1364</v>
      </c>
      <c r="C171" s="94">
        <v>1000</v>
      </c>
      <c r="D171" s="25" t="s">
        <v>658</v>
      </c>
      <c r="I171" s="30"/>
    </row>
    <row r="172" spans="1:9" x14ac:dyDescent="0.25">
      <c r="A172" s="36">
        <v>43254</v>
      </c>
      <c r="B172" s="29" t="s">
        <v>5266</v>
      </c>
      <c r="C172" s="94">
        <v>100</v>
      </c>
      <c r="D172" s="25" t="s">
        <v>658</v>
      </c>
      <c r="I172" s="30"/>
    </row>
    <row r="173" spans="1:9" x14ac:dyDescent="0.25">
      <c r="A173" s="36">
        <v>43254</v>
      </c>
      <c r="B173" s="29" t="s">
        <v>5279</v>
      </c>
      <c r="C173" s="94">
        <v>500</v>
      </c>
      <c r="D173" s="25" t="s">
        <v>658</v>
      </c>
      <c r="I173" s="30"/>
    </row>
    <row r="174" spans="1:9" x14ac:dyDescent="0.25">
      <c r="A174" s="36">
        <v>43254</v>
      </c>
      <c r="B174" s="29" t="s">
        <v>2061</v>
      </c>
      <c r="C174" s="94">
        <v>300</v>
      </c>
      <c r="D174" s="25" t="s">
        <v>658</v>
      </c>
      <c r="I174" s="30"/>
    </row>
    <row r="175" spans="1:9" x14ac:dyDescent="0.25">
      <c r="A175" s="36">
        <v>43254</v>
      </c>
      <c r="B175" s="29" t="s">
        <v>4328</v>
      </c>
      <c r="C175" s="94">
        <v>1000</v>
      </c>
      <c r="D175" s="25" t="s">
        <v>658</v>
      </c>
      <c r="I175" s="30"/>
    </row>
    <row r="176" spans="1:9" x14ac:dyDescent="0.25">
      <c r="A176" s="36">
        <v>43254</v>
      </c>
      <c r="B176" s="29" t="s">
        <v>8827</v>
      </c>
      <c r="C176" s="94">
        <v>1000</v>
      </c>
      <c r="D176" s="25" t="s">
        <v>658</v>
      </c>
      <c r="I176" s="30"/>
    </row>
    <row r="177" spans="1:9" x14ac:dyDescent="0.25">
      <c r="A177" s="36">
        <v>43254</v>
      </c>
      <c r="B177" s="29" t="s">
        <v>6210</v>
      </c>
      <c r="C177" s="94">
        <v>1000</v>
      </c>
      <c r="D177" s="25" t="s">
        <v>658</v>
      </c>
      <c r="I177" s="30"/>
    </row>
    <row r="178" spans="1:9" x14ac:dyDescent="0.25">
      <c r="A178" s="36">
        <v>43254</v>
      </c>
      <c r="B178" s="29" t="s">
        <v>3498</v>
      </c>
      <c r="C178" s="94">
        <v>300</v>
      </c>
      <c r="D178" s="25" t="s">
        <v>658</v>
      </c>
      <c r="I178" s="30"/>
    </row>
    <row r="179" spans="1:9" x14ac:dyDescent="0.25">
      <c r="A179" s="36">
        <v>43254</v>
      </c>
      <c r="B179" s="29" t="s">
        <v>1345</v>
      </c>
      <c r="C179" s="94">
        <v>300</v>
      </c>
      <c r="D179" s="25" t="s">
        <v>658</v>
      </c>
      <c r="I179" s="30"/>
    </row>
    <row r="180" spans="1:9" x14ac:dyDescent="0.25">
      <c r="A180" s="36">
        <v>43254</v>
      </c>
      <c r="B180" s="29" t="s">
        <v>3978</v>
      </c>
      <c r="C180" s="94">
        <v>3000</v>
      </c>
      <c r="D180" s="25" t="s">
        <v>658</v>
      </c>
      <c r="I180" s="30"/>
    </row>
    <row r="181" spans="1:9" x14ac:dyDescent="0.25">
      <c r="A181" s="36">
        <v>43254</v>
      </c>
      <c r="B181" s="29" t="s">
        <v>2058</v>
      </c>
      <c r="C181" s="94">
        <v>100</v>
      </c>
      <c r="D181" s="25" t="s">
        <v>658</v>
      </c>
      <c r="I181" s="30"/>
    </row>
    <row r="182" spans="1:9" x14ac:dyDescent="0.25">
      <c r="A182" s="36">
        <v>43254</v>
      </c>
      <c r="B182" s="29" t="s">
        <v>4698</v>
      </c>
      <c r="C182" s="94">
        <v>1100</v>
      </c>
      <c r="D182" s="25" t="s">
        <v>658</v>
      </c>
      <c r="I182" s="30"/>
    </row>
    <row r="183" spans="1:9" x14ac:dyDescent="0.25">
      <c r="A183" s="36">
        <v>43254</v>
      </c>
      <c r="B183" s="29" t="s">
        <v>6182</v>
      </c>
      <c r="C183" s="94">
        <v>1</v>
      </c>
      <c r="D183" s="25" t="s">
        <v>658</v>
      </c>
      <c r="I183" s="30"/>
    </row>
    <row r="184" spans="1:9" x14ac:dyDescent="0.25">
      <c r="A184" s="36">
        <v>43254</v>
      </c>
      <c r="B184" s="29" t="s">
        <v>6182</v>
      </c>
      <c r="C184" s="94">
        <v>15</v>
      </c>
      <c r="D184" s="25" t="s">
        <v>658</v>
      </c>
      <c r="I184" s="30"/>
    </row>
    <row r="185" spans="1:9" x14ac:dyDescent="0.25">
      <c r="A185" s="36">
        <v>43254</v>
      </c>
      <c r="B185" s="29" t="s">
        <v>3474</v>
      </c>
      <c r="C185" s="94">
        <v>200</v>
      </c>
      <c r="D185" s="25" t="s">
        <v>658</v>
      </c>
      <c r="I185" s="30"/>
    </row>
    <row r="186" spans="1:9" x14ac:dyDescent="0.25">
      <c r="A186" s="36">
        <v>43254</v>
      </c>
      <c r="B186" s="29" t="s">
        <v>8814</v>
      </c>
      <c r="C186" s="94">
        <v>200</v>
      </c>
      <c r="D186" s="25" t="s">
        <v>658</v>
      </c>
      <c r="I186" s="30"/>
    </row>
    <row r="187" spans="1:9" x14ac:dyDescent="0.25">
      <c r="A187" s="36">
        <v>43254</v>
      </c>
      <c r="B187" s="29" t="s">
        <v>8822</v>
      </c>
      <c r="C187" s="94">
        <v>500</v>
      </c>
      <c r="D187" s="25" t="s">
        <v>658</v>
      </c>
      <c r="I187" s="30"/>
    </row>
    <row r="188" spans="1:9" x14ac:dyDescent="0.25">
      <c r="A188" s="36">
        <v>43254</v>
      </c>
      <c r="B188" s="29" t="s">
        <v>1354</v>
      </c>
      <c r="C188" s="94">
        <v>500</v>
      </c>
      <c r="D188" s="25" t="s">
        <v>658</v>
      </c>
      <c r="I188" s="30"/>
    </row>
    <row r="189" spans="1:9" x14ac:dyDescent="0.25">
      <c r="A189" s="36">
        <v>43254</v>
      </c>
      <c r="B189" s="29" t="s">
        <v>1346</v>
      </c>
      <c r="C189" s="94">
        <v>300</v>
      </c>
      <c r="D189" s="25" t="s">
        <v>658</v>
      </c>
      <c r="I189" s="30"/>
    </row>
    <row r="190" spans="1:9" x14ac:dyDescent="0.25">
      <c r="A190" s="36">
        <v>43254</v>
      </c>
      <c r="B190" s="29" t="s">
        <v>6554</v>
      </c>
      <c r="C190" s="94">
        <v>500</v>
      </c>
      <c r="D190" s="25" t="s">
        <v>658</v>
      </c>
      <c r="I190" s="30"/>
    </row>
    <row r="191" spans="1:9" x14ac:dyDescent="0.25">
      <c r="A191" s="36">
        <v>43254</v>
      </c>
      <c r="B191" s="29" t="s">
        <v>8807</v>
      </c>
      <c r="C191" s="94">
        <v>0.01</v>
      </c>
      <c r="D191" s="25" t="s">
        <v>658</v>
      </c>
      <c r="I191" s="30"/>
    </row>
    <row r="192" spans="1:9" x14ac:dyDescent="0.25">
      <c r="A192" s="36">
        <v>43254</v>
      </c>
      <c r="B192" s="29" t="s">
        <v>1372</v>
      </c>
      <c r="C192" s="94">
        <v>1500</v>
      </c>
      <c r="D192" s="25" t="s">
        <v>658</v>
      </c>
      <c r="I192" s="30"/>
    </row>
    <row r="193" spans="1:9" x14ac:dyDescent="0.25">
      <c r="A193" s="36">
        <v>43254</v>
      </c>
      <c r="B193" s="29" t="s">
        <v>8820</v>
      </c>
      <c r="C193" s="94">
        <v>500</v>
      </c>
      <c r="D193" s="25" t="s">
        <v>658</v>
      </c>
      <c r="I193" s="30"/>
    </row>
    <row r="194" spans="1:9" x14ac:dyDescent="0.25">
      <c r="A194" s="36">
        <v>43254</v>
      </c>
      <c r="B194" s="29" t="s">
        <v>2282</v>
      </c>
      <c r="C194" s="94">
        <v>500</v>
      </c>
      <c r="D194" s="25" t="s">
        <v>658</v>
      </c>
      <c r="I194" s="30"/>
    </row>
    <row r="195" spans="1:9" x14ac:dyDescent="0.25">
      <c r="A195" s="36">
        <v>43254</v>
      </c>
      <c r="B195" s="29" t="s">
        <v>8819</v>
      </c>
      <c r="C195" s="94">
        <v>500</v>
      </c>
      <c r="D195" s="25" t="s">
        <v>658</v>
      </c>
      <c r="I195" s="30"/>
    </row>
    <row r="196" spans="1:9" x14ac:dyDescent="0.25">
      <c r="A196" s="36">
        <v>43254</v>
      </c>
      <c r="B196" s="29" t="s">
        <v>8829</v>
      </c>
      <c r="C196" s="94">
        <v>1000</v>
      </c>
      <c r="D196" s="25" t="s">
        <v>658</v>
      </c>
      <c r="I196" s="30"/>
    </row>
    <row r="197" spans="1:9" x14ac:dyDescent="0.25">
      <c r="A197" s="36">
        <v>43254</v>
      </c>
      <c r="B197" s="29" t="s">
        <v>8815</v>
      </c>
      <c r="C197" s="94">
        <v>235</v>
      </c>
      <c r="D197" s="25" t="s">
        <v>658</v>
      </c>
      <c r="I197" s="30"/>
    </row>
    <row r="198" spans="1:9" x14ac:dyDescent="0.25">
      <c r="A198" s="36">
        <v>43254</v>
      </c>
      <c r="B198" s="29" t="s">
        <v>2747</v>
      </c>
      <c r="C198" s="94">
        <v>50</v>
      </c>
      <c r="D198" s="25" t="s">
        <v>658</v>
      </c>
      <c r="I198" s="30"/>
    </row>
    <row r="199" spans="1:9" x14ac:dyDescent="0.25">
      <c r="A199" s="36">
        <v>43254</v>
      </c>
      <c r="B199" s="29" t="s">
        <v>6149</v>
      </c>
      <c r="C199" s="94">
        <v>500</v>
      </c>
      <c r="D199" s="25" t="s">
        <v>658</v>
      </c>
      <c r="I199" s="30"/>
    </row>
    <row r="200" spans="1:9" x14ac:dyDescent="0.25">
      <c r="A200" s="36">
        <v>43254</v>
      </c>
      <c r="B200" s="29" t="s">
        <v>1369</v>
      </c>
      <c r="C200" s="94">
        <v>1000</v>
      </c>
      <c r="D200" s="25" t="s">
        <v>658</v>
      </c>
      <c r="I200" s="30"/>
    </row>
    <row r="201" spans="1:9" x14ac:dyDescent="0.25">
      <c r="A201" s="36">
        <v>43254</v>
      </c>
      <c r="B201" s="29" t="s">
        <v>3988</v>
      </c>
      <c r="C201" s="94">
        <v>100</v>
      </c>
      <c r="D201" s="25" t="s">
        <v>658</v>
      </c>
      <c r="I201" s="30"/>
    </row>
    <row r="202" spans="1:9" x14ac:dyDescent="0.25">
      <c r="A202" s="36">
        <v>43254</v>
      </c>
      <c r="B202" s="29" t="s">
        <v>1343</v>
      </c>
      <c r="C202" s="94">
        <v>300</v>
      </c>
      <c r="D202" s="25" t="s">
        <v>658</v>
      </c>
      <c r="I202" s="30"/>
    </row>
    <row r="203" spans="1:9" x14ac:dyDescent="0.25">
      <c r="A203" s="36">
        <v>43254</v>
      </c>
      <c r="B203" s="29" t="s">
        <v>2075</v>
      </c>
      <c r="C203" s="94">
        <v>400</v>
      </c>
      <c r="D203" s="25" t="s">
        <v>658</v>
      </c>
      <c r="I203" s="30"/>
    </row>
    <row r="204" spans="1:9" x14ac:dyDescent="0.25">
      <c r="A204" s="36">
        <v>43254</v>
      </c>
      <c r="B204" s="29" t="s">
        <v>8828</v>
      </c>
      <c r="C204" s="94">
        <v>1000</v>
      </c>
      <c r="D204" s="25" t="s">
        <v>658</v>
      </c>
      <c r="I204" s="30"/>
    </row>
    <row r="205" spans="1:9" x14ac:dyDescent="0.25">
      <c r="A205" s="36">
        <v>43254</v>
      </c>
      <c r="B205" s="29" t="s">
        <v>3976</v>
      </c>
      <c r="C205" s="94">
        <v>100</v>
      </c>
      <c r="D205" s="25" t="s">
        <v>658</v>
      </c>
      <c r="I205" s="30"/>
    </row>
    <row r="206" spans="1:9" x14ac:dyDescent="0.25">
      <c r="A206" s="36">
        <v>43254</v>
      </c>
      <c r="B206" s="29" t="s">
        <v>8824</v>
      </c>
      <c r="C206" s="94">
        <v>500</v>
      </c>
      <c r="D206" s="25" t="s">
        <v>658</v>
      </c>
      <c r="I206" s="30"/>
    </row>
    <row r="207" spans="1:9" x14ac:dyDescent="0.25">
      <c r="A207" s="36">
        <v>43254</v>
      </c>
      <c r="B207" s="29" t="s">
        <v>8830</v>
      </c>
      <c r="C207" s="94">
        <v>1000</v>
      </c>
      <c r="D207" s="25" t="s">
        <v>658</v>
      </c>
      <c r="I207" s="30"/>
    </row>
    <row r="208" spans="1:9" x14ac:dyDescent="0.25">
      <c r="A208" s="36">
        <v>43254</v>
      </c>
      <c r="B208" s="29" t="s">
        <v>3224</v>
      </c>
      <c r="C208" s="94">
        <v>100</v>
      </c>
      <c r="D208" s="25" t="s">
        <v>658</v>
      </c>
      <c r="I208" s="30"/>
    </row>
    <row r="209" spans="1:9" x14ac:dyDescent="0.25">
      <c r="A209" s="36">
        <v>43254</v>
      </c>
      <c r="B209" s="29" t="s">
        <v>3462</v>
      </c>
      <c r="C209" s="94">
        <v>100</v>
      </c>
      <c r="D209" s="25" t="s">
        <v>658</v>
      </c>
      <c r="I209" s="30"/>
    </row>
    <row r="210" spans="1:9" x14ac:dyDescent="0.25">
      <c r="A210" s="36">
        <v>43254</v>
      </c>
      <c r="B210" s="29" t="s">
        <v>1333</v>
      </c>
      <c r="C210" s="94">
        <v>100</v>
      </c>
      <c r="D210" s="25" t="s">
        <v>658</v>
      </c>
      <c r="I210" s="30"/>
    </row>
    <row r="211" spans="1:9" x14ac:dyDescent="0.25">
      <c r="A211" s="36">
        <v>43254</v>
      </c>
      <c r="B211" s="29" t="s">
        <v>6154</v>
      </c>
      <c r="C211" s="94">
        <v>10</v>
      </c>
      <c r="D211" s="25" t="s">
        <v>658</v>
      </c>
      <c r="I211" s="30"/>
    </row>
    <row r="212" spans="1:9" x14ac:dyDescent="0.25">
      <c r="A212" s="36">
        <v>43254</v>
      </c>
      <c r="B212" s="29" t="s">
        <v>6515</v>
      </c>
      <c r="C212" s="94">
        <v>1000</v>
      </c>
      <c r="D212" s="25" t="s">
        <v>658</v>
      </c>
      <c r="I212" s="30"/>
    </row>
    <row r="213" spans="1:9" x14ac:dyDescent="0.25">
      <c r="A213" s="36">
        <v>43255</v>
      </c>
      <c r="B213" s="29" t="s">
        <v>6520</v>
      </c>
      <c r="C213" s="94">
        <v>2000</v>
      </c>
      <c r="D213" s="25" t="s">
        <v>658</v>
      </c>
      <c r="I213" s="30"/>
    </row>
    <row r="214" spans="1:9" x14ac:dyDescent="0.25">
      <c r="A214" s="36">
        <v>43255</v>
      </c>
      <c r="B214" s="29" t="s">
        <v>2771</v>
      </c>
      <c r="C214" s="94">
        <v>100</v>
      </c>
      <c r="D214" s="25" t="s">
        <v>658</v>
      </c>
      <c r="I214" s="30"/>
    </row>
    <row r="215" spans="1:9" x14ac:dyDescent="0.25">
      <c r="A215" s="36">
        <v>43255</v>
      </c>
      <c r="B215" s="29" t="s">
        <v>3504</v>
      </c>
      <c r="C215" s="94">
        <v>5000</v>
      </c>
      <c r="D215" s="25" t="s">
        <v>658</v>
      </c>
      <c r="I215" s="30"/>
    </row>
    <row r="216" spans="1:9" x14ac:dyDescent="0.25">
      <c r="A216" s="36">
        <v>43255</v>
      </c>
      <c r="B216" s="29" t="s">
        <v>1386</v>
      </c>
      <c r="C216" s="94">
        <v>1000</v>
      </c>
      <c r="D216" s="25" t="s">
        <v>658</v>
      </c>
      <c r="I216" s="30"/>
    </row>
    <row r="217" spans="1:9" x14ac:dyDescent="0.25">
      <c r="A217" s="36">
        <v>43255</v>
      </c>
      <c r="B217" s="29" t="s">
        <v>529</v>
      </c>
      <c r="C217" s="94">
        <v>0.01</v>
      </c>
      <c r="D217" s="25" t="s">
        <v>658</v>
      </c>
      <c r="I217" s="30"/>
    </row>
    <row r="218" spans="1:9" x14ac:dyDescent="0.25">
      <c r="A218" s="36">
        <v>43255</v>
      </c>
      <c r="B218" s="29" t="s">
        <v>529</v>
      </c>
      <c r="C218" s="94">
        <v>0.4</v>
      </c>
      <c r="D218" s="25" t="s">
        <v>658</v>
      </c>
      <c r="I218" s="30"/>
    </row>
    <row r="219" spans="1:9" x14ac:dyDescent="0.25">
      <c r="A219" s="36">
        <v>43255</v>
      </c>
      <c r="B219" s="29" t="s">
        <v>529</v>
      </c>
      <c r="C219" s="94">
        <v>2.5</v>
      </c>
      <c r="D219" s="25" t="s">
        <v>658</v>
      </c>
      <c r="I219" s="30"/>
    </row>
    <row r="220" spans="1:9" x14ac:dyDescent="0.25">
      <c r="A220" s="36">
        <v>43255</v>
      </c>
      <c r="B220" s="29" t="s">
        <v>529</v>
      </c>
      <c r="C220" s="94">
        <v>5.37</v>
      </c>
      <c r="D220" s="25" t="s">
        <v>658</v>
      </c>
      <c r="I220" s="30"/>
    </row>
    <row r="221" spans="1:9" x14ac:dyDescent="0.25">
      <c r="A221" s="36">
        <v>43255</v>
      </c>
      <c r="B221" s="29" t="s">
        <v>529</v>
      </c>
      <c r="C221" s="94">
        <v>6.3</v>
      </c>
      <c r="D221" s="25" t="s">
        <v>658</v>
      </c>
      <c r="I221" s="30"/>
    </row>
    <row r="222" spans="1:9" x14ac:dyDescent="0.25">
      <c r="A222" s="36">
        <v>43255</v>
      </c>
      <c r="B222" s="29" t="s">
        <v>529</v>
      </c>
      <c r="C222" s="94">
        <v>8.1999999999999993</v>
      </c>
      <c r="D222" s="25" t="s">
        <v>658</v>
      </c>
      <c r="I222" s="30"/>
    </row>
    <row r="223" spans="1:9" x14ac:dyDescent="0.25">
      <c r="A223" s="36">
        <v>43255</v>
      </c>
      <c r="B223" s="29" t="s">
        <v>529</v>
      </c>
      <c r="C223" s="94">
        <v>50</v>
      </c>
      <c r="D223" s="25" t="s">
        <v>658</v>
      </c>
      <c r="I223" s="30"/>
    </row>
    <row r="224" spans="1:9" x14ac:dyDescent="0.25">
      <c r="A224" s="36">
        <v>43255</v>
      </c>
      <c r="B224" s="29" t="s">
        <v>529</v>
      </c>
      <c r="C224" s="94">
        <v>9100</v>
      </c>
      <c r="D224" s="25" t="s">
        <v>658</v>
      </c>
      <c r="I224" s="30"/>
    </row>
    <row r="225" spans="1:9" x14ac:dyDescent="0.25">
      <c r="A225" s="36">
        <v>43255</v>
      </c>
      <c r="B225" s="29" t="s">
        <v>4016</v>
      </c>
      <c r="C225" s="94">
        <v>500</v>
      </c>
      <c r="D225" s="25" t="s">
        <v>658</v>
      </c>
      <c r="I225" s="30"/>
    </row>
    <row r="226" spans="1:9" x14ac:dyDescent="0.25">
      <c r="A226" s="36">
        <v>43255</v>
      </c>
      <c r="B226" s="29" t="s">
        <v>1383</v>
      </c>
      <c r="C226" s="94">
        <v>300</v>
      </c>
      <c r="D226" s="25" t="s">
        <v>658</v>
      </c>
      <c r="I226" s="30"/>
    </row>
    <row r="227" spans="1:9" x14ac:dyDescent="0.25">
      <c r="A227" s="36">
        <v>43255</v>
      </c>
      <c r="B227" s="29" t="s">
        <v>8857</v>
      </c>
      <c r="C227" s="94">
        <v>50000</v>
      </c>
      <c r="D227" s="25" t="s">
        <v>658</v>
      </c>
      <c r="I227" s="30"/>
    </row>
    <row r="228" spans="1:9" x14ac:dyDescent="0.25">
      <c r="A228" s="36">
        <v>43255</v>
      </c>
      <c r="B228" s="29" t="s">
        <v>1713</v>
      </c>
      <c r="C228" s="94">
        <v>300</v>
      </c>
      <c r="D228" s="25" t="s">
        <v>658</v>
      </c>
      <c r="I228" s="30"/>
    </row>
    <row r="229" spans="1:9" x14ac:dyDescent="0.25">
      <c r="A229" s="36">
        <v>43255</v>
      </c>
      <c r="B229" s="29" t="s">
        <v>4364</v>
      </c>
      <c r="C229" s="94">
        <v>200</v>
      </c>
      <c r="D229" s="25" t="s">
        <v>658</v>
      </c>
      <c r="I229" s="30"/>
    </row>
    <row r="230" spans="1:9" x14ac:dyDescent="0.25">
      <c r="A230" s="36">
        <v>43255</v>
      </c>
      <c r="B230" s="29" t="s">
        <v>6522</v>
      </c>
      <c r="C230" s="94">
        <v>100</v>
      </c>
      <c r="D230" s="25" t="s">
        <v>658</v>
      </c>
      <c r="I230" s="30"/>
    </row>
    <row r="231" spans="1:9" x14ac:dyDescent="0.25">
      <c r="A231" s="36">
        <v>43255</v>
      </c>
      <c r="B231" s="29" t="s">
        <v>3263</v>
      </c>
      <c r="C231" s="94">
        <v>200</v>
      </c>
      <c r="D231" s="25" t="s">
        <v>658</v>
      </c>
      <c r="I231" s="30"/>
    </row>
    <row r="232" spans="1:9" x14ac:dyDescent="0.25">
      <c r="A232" s="36">
        <v>43255</v>
      </c>
      <c r="B232" s="29" t="s">
        <v>1382</v>
      </c>
      <c r="C232" s="94">
        <v>200</v>
      </c>
      <c r="D232" s="25" t="s">
        <v>658</v>
      </c>
      <c r="I232" s="30"/>
    </row>
    <row r="233" spans="1:9" x14ac:dyDescent="0.25">
      <c r="A233" s="36">
        <v>43255</v>
      </c>
      <c r="B233" s="29" t="s">
        <v>1380</v>
      </c>
      <c r="C233" s="94">
        <v>100</v>
      </c>
      <c r="D233" s="25" t="s">
        <v>658</v>
      </c>
      <c r="I233" s="30"/>
    </row>
    <row r="234" spans="1:9" x14ac:dyDescent="0.25">
      <c r="A234" s="36">
        <v>43255</v>
      </c>
      <c r="B234" s="29" t="s">
        <v>1706</v>
      </c>
      <c r="C234" s="94">
        <v>1000</v>
      </c>
      <c r="D234" s="25" t="s">
        <v>658</v>
      </c>
      <c r="I234" s="30"/>
    </row>
    <row r="235" spans="1:9" x14ac:dyDescent="0.25">
      <c r="A235" s="36">
        <v>43255</v>
      </c>
      <c r="B235" s="29" t="s">
        <v>2069</v>
      </c>
      <c r="C235" s="94">
        <v>1000</v>
      </c>
      <c r="D235" s="25" t="s">
        <v>658</v>
      </c>
      <c r="I235" s="30"/>
    </row>
    <row r="236" spans="1:9" x14ac:dyDescent="0.25">
      <c r="A236" s="36">
        <v>43255</v>
      </c>
      <c r="B236" s="29" t="s">
        <v>1709</v>
      </c>
      <c r="C236" s="94">
        <v>100</v>
      </c>
      <c r="D236" s="25" t="s">
        <v>658</v>
      </c>
      <c r="I236" s="30"/>
    </row>
    <row r="237" spans="1:9" x14ac:dyDescent="0.25">
      <c r="A237" s="36">
        <v>43255</v>
      </c>
      <c r="B237" s="29" t="s">
        <v>1336</v>
      </c>
      <c r="C237" s="94">
        <v>150</v>
      </c>
      <c r="D237" s="25" t="s">
        <v>658</v>
      </c>
      <c r="I237" s="30"/>
    </row>
    <row r="238" spans="1:9" x14ac:dyDescent="0.25">
      <c r="A238" s="36">
        <v>43255</v>
      </c>
      <c r="B238" s="29" t="s">
        <v>3231</v>
      </c>
      <c r="C238" s="94">
        <v>300</v>
      </c>
      <c r="D238" s="25" t="s">
        <v>658</v>
      </c>
      <c r="I238" s="30"/>
    </row>
    <row r="239" spans="1:9" x14ac:dyDescent="0.25">
      <c r="A239" s="36">
        <v>43255</v>
      </c>
      <c r="B239" s="29" t="s">
        <v>1712</v>
      </c>
      <c r="C239" s="94">
        <v>100</v>
      </c>
      <c r="D239" s="25" t="s">
        <v>658</v>
      </c>
      <c r="I239" s="30"/>
    </row>
    <row r="240" spans="1:9" x14ac:dyDescent="0.25">
      <c r="A240" s="36">
        <v>43255</v>
      </c>
      <c r="B240" s="29" t="s">
        <v>1893</v>
      </c>
      <c r="C240" s="94">
        <v>25</v>
      </c>
      <c r="D240" s="25" t="s">
        <v>658</v>
      </c>
      <c r="I240" s="30"/>
    </row>
    <row r="241" spans="1:9" x14ac:dyDescent="0.25">
      <c r="A241" s="36">
        <v>43255</v>
      </c>
      <c r="B241" s="29" t="s">
        <v>2076</v>
      </c>
      <c r="C241" s="94">
        <v>250</v>
      </c>
      <c r="D241" s="25" t="s">
        <v>658</v>
      </c>
      <c r="I241" s="30"/>
    </row>
    <row r="242" spans="1:9" x14ac:dyDescent="0.25">
      <c r="A242" s="36">
        <v>43255</v>
      </c>
      <c r="B242" s="29" t="s">
        <v>9208</v>
      </c>
      <c r="C242" s="94">
        <v>1000</v>
      </c>
      <c r="D242" s="25" t="s">
        <v>658</v>
      </c>
      <c r="I242" s="30"/>
    </row>
    <row r="243" spans="1:9" x14ac:dyDescent="0.25">
      <c r="A243" s="36">
        <v>43255</v>
      </c>
      <c r="B243" s="29" t="s">
        <v>6602</v>
      </c>
      <c r="C243" s="94">
        <v>1000</v>
      </c>
      <c r="D243" s="25" t="s">
        <v>658</v>
      </c>
      <c r="I243" s="30"/>
    </row>
    <row r="244" spans="1:9" x14ac:dyDescent="0.25">
      <c r="A244" s="36">
        <v>43255</v>
      </c>
      <c r="B244" s="29" t="s">
        <v>9207</v>
      </c>
      <c r="C244" s="94">
        <v>500</v>
      </c>
      <c r="D244" s="25" t="s">
        <v>658</v>
      </c>
      <c r="I244" s="30"/>
    </row>
    <row r="245" spans="1:9" x14ac:dyDescent="0.25">
      <c r="A245" s="36">
        <v>43255</v>
      </c>
      <c r="B245" s="29" t="s">
        <v>1710</v>
      </c>
      <c r="C245" s="94">
        <v>1000</v>
      </c>
      <c r="D245" s="25" t="s">
        <v>658</v>
      </c>
      <c r="I245" s="30"/>
    </row>
    <row r="246" spans="1:9" x14ac:dyDescent="0.25">
      <c r="A246" s="36">
        <v>43255</v>
      </c>
      <c r="B246" s="29" t="s">
        <v>8852</v>
      </c>
      <c r="C246" s="94">
        <v>1000</v>
      </c>
      <c r="D246" s="25" t="s">
        <v>658</v>
      </c>
      <c r="I246" s="30"/>
    </row>
    <row r="247" spans="1:9" x14ac:dyDescent="0.25">
      <c r="A247" s="36">
        <v>43255</v>
      </c>
      <c r="B247" s="29" t="s">
        <v>6187</v>
      </c>
      <c r="C247" s="94">
        <v>100</v>
      </c>
      <c r="D247" s="25" t="s">
        <v>658</v>
      </c>
      <c r="I247" s="30"/>
    </row>
    <row r="248" spans="1:9" x14ac:dyDescent="0.25">
      <c r="A248" s="36">
        <v>43255</v>
      </c>
      <c r="B248" s="29" t="s">
        <v>8847</v>
      </c>
      <c r="C248" s="94">
        <v>250</v>
      </c>
      <c r="D248" s="25" t="s">
        <v>658</v>
      </c>
      <c r="I248" s="30"/>
    </row>
    <row r="249" spans="1:9" x14ac:dyDescent="0.25">
      <c r="A249" s="36">
        <v>43255</v>
      </c>
      <c r="B249" s="29" t="s">
        <v>8856</v>
      </c>
      <c r="C249" s="94">
        <v>3000</v>
      </c>
      <c r="D249" s="25" t="s">
        <v>658</v>
      </c>
      <c r="I249" s="30"/>
    </row>
    <row r="250" spans="1:9" x14ac:dyDescent="0.25">
      <c r="A250" s="36">
        <v>43255</v>
      </c>
      <c r="B250" s="29" t="s">
        <v>4694</v>
      </c>
      <c r="C250" s="94">
        <v>100</v>
      </c>
      <c r="D250" s="25" t="s">
        <v>658</v>
      </c>
      <c r="I250" s="30"/>
    </row>
    <row r="251" spans="1:9" x14ac:dyDescent="0.25">
      <c r="A251" s="36">
        <v>43255</v>
      </c>
      <c r="B251" s="29" t="s">
        <v>5284</v>
      </c>
      <c r="C251" s="94">
        <v>300</v>
      </c>
      <c r="D251" s="25" t="s">
        <v>658</v>
      </c>
      <c r="I251" s="30"/>
    </row>
    <row r="252" spans="1:9" x14ac:dyDescent="0.25">
      <c r="A252" s="36">
        <v>43255</v>
      </c>
      <c r="B252" s="29" t="s">
        <v>1925</v>
      </c>
      <c r="C252" s="94">
        <v>500</v>
      </c>
      <c r="D252" s="25" t="s">
        <v>658</v>
      </c>
      <c r="I252" s="30"/>
    </row>
    <row r="253" spans="1:9" x14ac:dyDescent="0.25">
      <c r="A253" s="36">
        <v>43255</v>
      </c>
      <c r="B253" s="29" t="s">
        <v>3505</v>
      </c>
      <c r="C253" s="94">
        <v>5000</v>
      </c>
      <c r="D253" s="25" t="s">
        <v>658</v>
      </c>
      <c r="I253" s="30"/>
    </row>
    <row r="254" spans="1:9" x14ac:dyDescent="0.25">
      <c r="A254" s="36">
        <v>43255</v>
      </c>
      <c r="B254" s="29" t="s">
        <v>1714</v>
      </c>
      <c r="C254" s="94">
        <v>100</v>
      </c>
      <c r="D254" s="25" t="s">
        <v>658</v>
      </c>
      <c r="I254" s="30"/>
    </row>
    <row r="255" spans="1:9" x14ac:dyDescent="0.25">
      <c r="A255" s="36">
        <v>43255</v>
      </c>
      <c r="B255" s="29" t="s">
        <v>1399</v>
      </c>
      <c r="C255" s="94">
        <v>2000</v>
      </c>
      <c r="D255" s="25" t="s">
        <v>658</v>
      </c>
      <c r="I255" s="30"/>
    </row>
    <row r="256" spans="1:9" x14ac:dyDescent="0.25">
      <c r="A256" s="36">
        <v>43255</v>
      </c>
      <c r="B256" s="29" t="s">
        <v>8849</v>
      </c>
      <c r="C256" s="94">
        <v>500</v>
      </c>
      <c r="D256" s="25" t="s">
        <v>658</v>
      </c>
      <c r="I256" s="30"/>
    </row>
    <row r="257" spans="1:9" x14ac:dyDescent="0.25">
      <c r="A257" s="36">
        <v>43255</v>
      </c>
      <c r="B257" s="29" t="s">
        <v>8846</v>
      </c>
      <c r="C257" s="94">
        <v>250</v>
      </c>
      <c r="D257" s="25" t="s">
        <v>658</v>
      </c>
      <c r="I257" s="30"/>
    </row>
    <row r="258" spans="1:9" x14ac:dyDescent="0.25">
      <c r="A258" s="36">
        <v>43255</v>
      </c>
      <c r="B258" s="29" t="s">
        <v>6547</v>
      </c>
      <c r="C258" s="94">
        <v>500</v>
      </c>
      <c r="D258" s="25" t="s">
        <v>658</v>
      </c>
      <c r="I258" s="30"/>
    </row>
    <row r="259" spans="1:9" x14ac:dyDescent="0.25">
      <c r="A259" s="36">
        <v>43255</v>
      </c>
      <c r="B259" s="29" t="s">
        <v>6600</v>
      </c>
      <c r="C259" s="94">
        <v>1000</v>
      </c>
      <c r="D259" s="25" t="s">
        <v>658</v>
      </c>
      <c r="I259" s="30"/>
    </row>
    <row r="260" spans="1:9" x14ac:dyDescent="0.25">
      <c r="A260" s="36">
        <v>43255</v>
      </c>
      <c r="B260" s="29" t="s">
        <v>8848</v>
      </c>
      <c r="C260" s="94">
        <v>500</v>
      </c>
      <c r="D260" s="25" t="s">
        <v>658</v>
      </c>
      <c r="I260" s="30"/>
    </row>
    <row r="261" spans="1:9" x14ac:dyDescent="0.25">
      <c r="A261" s="36">
        <v>43255</v>
      </c>
      <c r="B261" s="29" t="s">
        <v>2754</v>
      </c>
      <c r="C261" s="94">
        <v>2000</v>
      </c>
      <c r="D261" s="25" t="s">
        <v>658</v>
      </c>
      <c r="I261" s="30"/>
    </row>
    <row r="262" spans="1:9" x14ac:dyDescent="0.25">
      <c r="A262" s="36">
        <v>43255</v>
      </c>
      <c r="B262" s="29" t="s">
        <v>1384</v>
      </c>
      <c r="C262" s="94">
        <v>500</v>
      </c>
      <c r="D262" s="25" t="s">
        <v>658</v>
      </c>
      <c r="I262" s="30"/>
    </row>
    <row r="263" spans="1:9" x14ac:dyDescent="0.25">
      <c r="A263" s="36">
        <v>43255</v>
      </c>
      <c r="B263" s="29" t="s">
        <v>3265</v>
      </c>
      <c r="C263" s="94">
        <v>100</v>
      </c>
      <c r="D263" s="25" t="s">
        <v>658</v>
      </c>
      <c r="I263" s="30"/>
    </row>
    <row r="264" spans="1:9" x14ac:dyDescent="0.25">
      <c r="A264" s="36">
        <v>43255</v>
      </c>
      <c r="B264" s="29" t="s">
        <v>6160</v>
      </c>
      <c r="C264" s="94">
        <v>200</v>
      </c>
      <c r="D264" s="25" t="s">
        <v>658</v>
      </c>
      <c r="I264" s="30"/>
    </row>
    <row r="265" spans="1:9" x14ac:dyDescent="0.25">
      <c r="A265" s="36">
        <v>43255</v>
      </c>
      <c r="B265" s="29" t="s">
        <v>1358</v>
      </c>
      <c r="C265" s="94">
        <v>1000</v>
      </c>
      <c r="D265" s="25" t="s">
        <v>658</v>
      </c>
      <c r="I265" s="30"/>
    </row>
    <row r="266" spans="1:9" x14ac:dyDescent="0.25">
      <c r="A266" s="36">
        <v>43255</v>
      </c>
      <c r="B266" s="29" t="s">
        <v>8851</v>
      </c>
      <c r="C266" s="94">
        <v>1000</v>
      </c>
      <c r="D266" s="25" t="s">
        <v>658</v>
      </c>
      <c r="I266" s="30"/>
    </row>
    <row r="267" spans="1:9" x14ac:dyDescent="0.25">
      <c r="A267" s="36">
        <v>43255</v>
      </c>
      <c r="B267" s="29" t="s">
        <v>8855</v>
      </c>
      <c r="C267" s="94">
        <v>1000</v>
      </c>
      <c r="D267" s="25" t="s">
        <v>658</v>
      </c>
      <c r="I267" s="30"/>
    </row>
    <row r="268" spans="1:9" x14ac:dyDescent="0.25">
      <c r="A268" s="36">
        <v>43255</v>
      </c>
      <c r="B268" s="29" t="s">
        <v>1377</v>
      </c>
      <c r="C268" s="94">
        <v>3000</v>
      </c>
      <c r="D268" s="25" t="s">
        <v>658</v>
      </c>
      <c r="I268" s="30"/>
    </row>
    <row r="269" spans="1:9" x14ac:dyDescent="0.25">
      <c r="A269" s="36">
        <v>43255</v>
      </c>
      <c r="B269" s="29" t="s">
        <v>3503</v>
      </c>
      <c r="C269" s="94">
        <v>500</v>
      </c>
      <c r="D269" s="25" t="s">
        <v>658</v>
      </c>
      <c r="I269" s="30"/>
    </row>
    <row r="270" spans="1:9" x14ac:dyDescent="0.25">
      <c r="A270" s="36">
        <v>43255</v>
      </c>
      <c r="B270" s="29" t="s">
        <v>5327</v>
      </c>
      <c r="C270" s="94">
        <v>1500</v>
      </c>
      <c r="D270" s="25" t="s">
        <v>658</v>
      </c>
      <c r="I270" s="30"/>
    </row>
    <row r="271" spans="1:9" x14ac:dyDescent="0.25">
      <c r="A271" s="36">
        <v>43255</v>
      </c>
      <c r="B271" s="29" t="s">
        <v>8843</v>
      </c>
      <c r="C271" s="94">
        <v>97</v>
      </c>
      <c r="D271" s="25" t="s">
        <v>658</v>
      </c>
      <c r="I271" s="30"/>
    </row>
    <row r="272" spans="1:9" x14ac:dyDescent="0.25">
      <c r="A272" s="36">
        <v>43255</v>
      </c>
      <c r="B272" s="29" t="s">
        <v>5326</v>
      </c>
      <c r="C272" s="94">
        <v>500</v>
      </c>
      <c r="D272" s="25" t="s">
        <v>658</v>
      </c>
      <c r="I272" s="30"/>
    </row>
    <row r="273" spans="1:9" x14ac:dyDescent="0.25">
      <c r="A273" s="36">
        <v>43255</v>
      </c>
      <c r="B273" s="29" t="s">
        <v>1715</v>
      </c>
      <c r="C273" s="94">
        <v>10000</v>
      </c>
      <c r="D273" s="25" t="s">
        <v>658</v>
      </c>
      <c r="I273" s="30"/>
    </row>
    <row r="274" spans="1:9" x14ac:dyDescent="0.25">
      <c r="A274" s="36">
        <v>43255</v>
      </c>
      <c r="B274" s="29" t="s">
        <v>1715</v>
      </c>
      <c r="C274" s="94">
        <v>10000</v>
      </c>
      <c r="D274" s="25" t="s">
        <v>658</v>
      </c>
      <c r="I274" s="30"/>
    </row>
    <row r="275" spans="1:9" x14ac:dyDescent="0.25">
      <c r="A275" s="36">
        <v>43255</v>
      </c>
      <c r="B275" s="29" t="s">
        <v>4017</v>
      </c>
      <c r="C275" s="94">
        <v>200</v>
      </c>
      <c r="D275" s="25" t="s">
        <v>658</v>
      </c>
      <c r="I275" s="30"/>
    </row>
    <row r="276" spans="1:9" x14ac:dyDescent="0.25">
      <c r="A276" s="36">
        <v>43255</v>
      </c>
      <c r="B276" s="29" t="s">
        <v>4726</v>
      </c>
      <c r="C276" s="94">
        <v>250</v>
      </c>
      <c r="D276" s="25" t="s">
        <v>658</v>
      </c>
      <c r="I276" s="30"/>
    </row>
    <row r="277" spans="1:9" x14ac:dyDescent="0.25">
      <c r="A277" s="36">
        <v>43255</v>
      </c>
      <c r="B277" s="29" t="s">
        <v>8850</v>
      </c>
      <c r="C277" s="94">
        <v>500</v>
      </c>
      <c r="D277" s="25" t="s">
        <v>658</v>
      </c>
      <c r="I277" s="30"/>
    </row>
    <row r="278" spans="1:9" x14ac:dyDescent="0.25">
      <c r="A278" s="36">
        <v>43255</v>
      </c>
      <c r="B278" s="29" t="s">
        <v>6525</v>
      </c>
      <c r="C278" s="94">
        <v>500</v>
      </c>
      <c r="D278" s="25" t="s">
        <v>658</v>
      </c>
      <c r="I278" s="30"/>
    </row>
    <row r="279" spans="1:9" x14ac:dyDescent="0.25">
      <c r="A279" s="36">
        <v>43255</v>
      </c>
      <c r="B279" s="29" t="s">
        <v>8854</v>
      </c>
      <c r="C279" s="94">
        <v>1000</v>
      </c>
      <c r="D279" s="25" t="s">
        <v>658</v>
      </c>
      <c r="I279" s="30"/>
    </row>
    <row r="280" spans="1:9" x14ac:dyDescent="0.25">
      <c r="A280" s="36">
        <v>43255</v>
      </c>
      <c r="B280" s="29" t="s">
        <v>8895</v>
      </c>
      <c r="C280" s="94">
        <v>100</v>
      </c>
      <c r="D280" s="25" t="s">
        <v>658</v>
      </c>
      <c r="I280" s="30"/>
    </row>
    <row r="281" spans="1:9" x14ac:dyDescent="0.25">
      <c r="A281" s="36">
        <v>43255</v>
      </c>
      <c r="B281" s="29" t="s">
        <v>4018</v>
      </c>
      <c r="C281" s="94">
        <v>1000</v>
      </c>
      <c r="D281" s="25" t="s">
        <v>658</v>
      </c>
      <c r="I281" s="30"/>
    </row>
    <row r="282" spans="1:9" x14ac:dyDescent="0.25">
      <c r="A282" s="36">
        <v>43255</v>
      </c>
      <c r="B282" s="29" t="s">
        <v>1708</v>
      </c>
      <c r="C282" s="94">
        <v>2000</v>
      </c>
      <c r="D282" s="25" t="s">
        <v>658</v>
      </c>
      <c r="I282" s="30"/>
    </row>
    <row r="283" spans="1:9" x14ac:dyDescent="0.25">
      <c r="A283" s="36">
        <v>43255</v>
      </c>
      <c r="B283" s="29" t="s">
        <v>1469</v>
      </c>
      <c r="C283" s="94">
        <v>500</v>
      </c>
      <c r="D283" s="25" t="s">
        <v>658</v>
      </c>
      <c r="I283" s="30"/>
    </row>
    <row r="284" spans="1:9" x14ac:dyDescent="0.25">
      <c r="A284" s="36">
        <v>43255</v>
      </c>
      <c r="B284" s="29" t="s">
        <v>1435</v>
      </c>
      <c r="C284" s="94">
        <v>1000</v>
      </c>
      <c r="D284" s="25" t="s">
        <v>658</v>
      </c>
      <c r="I284" s="30"/>
    </row>
    <row r="285" spans="1:9" x14ac:dyDescent="0.25">
      <c r="A285" s="36">
        <v>43255</v>
      </c>
      <c r="B285" s="29" t="s">
        <v>6182</v>
      </c>
      <c r="C285" s="94">
        <v>1</v>
      </c>
      <c r="D285" s="25" t="s">
        <v>658</v>
      </c>
      <c r="I285" s="30"/>
    </row>
    <row r="286" spans="1:9" x14ac:dyDescent="0.25">
      <c r="A286" s="36">
        <v>43255</v>
      </c>
      <c r="B286" s="29" t="s">
        <v>2749</v>
      </c>
      <c r="C286" s="94">
        <v>100</v>
      </c>
      <c r="D286" s="25" t="s">
        <v>658</v>
      </c>
      <c r="I286" s="30"/>
    </row>
    <row r="287" spans="1:9" x14ac:dyDescent="0.25">
      <c r="A287" s="36">
        <v>43255</v>
      </c>
      <c r="B287" s="29" t="s">
        <v>1400</v>
      </c>
      <c r="C287" s="94">
        <v>1000</v>
      </c>
      <c r="D287" s="25" t="s">
        <v>658</v>
      </c>
      <c r="I287" s="30"/>
    </row>
    <row r="288" spans="1:9" x14ac:dyDescent="0.25">
      <c r="A288" s="36">
        <v>43255</v>
      </c>
      <c r="B288" s="29" t="s">
        <v>1378</v>
      </c>
      <c r="C288" s="94">
        <v>6000</v>
      </c>
      <c r="D288" s="25" t="s">
        <v>658</v>
      </c>
      <c r="I288" s="30"/>
    </row>
    <row r="289" spans="1:9" x14ac:dyDescent="0.25">
      <c r="A289" s="36">
        <v>43255</v>
      </c>
      <c r="B289" s="29" t="s">
        <v>8844</v>
      </c>
      <c r="C289" s="94">
        <v>150</v>
      </c>
      <c r="D289" s="25" t="s">
        <v>658</v>
      </c>
      <c r="I289" s="30"/>
    </row>
    <row r="290" spans="1:9" x14ac:dyDescent="0.25">
      <c r="A290" s="36">
        <v>43255</v>
      </c>
      <c r="B290" s="29" t="s">
        <v>1375</v>
      </c>
      <c r="C290" s="94">
        <v>2000</v>
      </c>
      <c r="D290" s="25" t="s">
        <v>658</v>
      </c>
      <c r="I290" s="30"/>
    </row>
    <row r="291" spans="1:9" x14ac:dyDescent="0.25">
      <c r="A291" s="36">
        <v>43255</v>
      </c>
      <c r="B291" s="29" t="s">
        <v>8845</v>
      </c>
      <c r="C291" s="94">
        <v>200</v>
      </c>
      <c r="D291" s="25" t="s">
        <v>658</v>
      </c>
      <c r="I291" s="30"/>
    </row>
    <row r="292" spans="1:9" x14ac:dyDescent="0.25">
      <c r="A292" s="36">
        <v>43255</v>
      </c>
      <c r="B292" s="29" t="s">
        <v>6158</v>
      </c>
      <c r="C292" s="94">
        <v>300</v>
      </c>
      <c r="D292" s="25" t="s">
        <v>658</v>
      </c>
      <c r="I292" s="30"/>
    </row>
    <row r="293" spans="1:9" x14ac:dyDescent="0.25">
      <c r="A293" s="36">
        <v>43255</v>
      </c>
      <c r="B293" s="29" t="s">
        <v>8853</v>
      </c>
      <c r="C293" s="94">
        <v>1000</v>
      </c>
      <c r="D293" s="25" t="s">
        <v>658</v>
      </c>
      <c r="I293" s="30"/>
    </row>
    <row r="294" spans="1:9" x14ac:dyDescent="0.25">
      <c r="A294" s="36">
        <v>43255</v>
      </c>
      <c r="B294" s="29" t="s">
        <v>4338</v>
      </c>
      <c r="C294" s="94">
        <v>2500</v>
      </c>
      <c r="D294" s="25" t="s">
        <v>658</v>
      </c>
      <c r="I294" s="30"/>
    </row>
    <row r="295" spans="1:9" x14ac:dyDescent="0.25">
      <c r="A295" s="36">
        <v>43255</v>
      </c>
      <c r="B295" s="29" t="s">
        <v>1385</v>
      </c>
      <c r="C295" s="94">
        <v>1000</v>
      </c>
      <c r="D295" s="25" t="s">
        <v>658</v>
      </c>
      <c r="I295" s="30"/>
    </row>
    <row r="296" spans="1:9" x14ac:dyDescent="0.25">
      <c r="A296" s="36">
        <v>43255</v>
      </c>
      <c r="B296" s="29" t="s">
        <v>1711</v>
      </c>
      <c r="C296" s="94">
        <v>200</v>
      </c>
      <c r="D296" s="25" t="s">
        <v>658</v>
      </c>
      <c r="I296" s="30"/>
    </row>
    <row r="297" spans="1:9" x14ac:dyDescent="0.25">
      <c r="A297" s="36">
        <v>43255</v>
      </c>
      <c r="B297" s="29" t="s">
        <v>1381</v>
      </c>
      <c r="C297" s="94">
        <v>200</v>
      </c>
      <c r="D297" s="25" t="s">
        <v>658</v>
      </c>
      <c r="I297" s="30"/>
    </row>
    <row r="298" spans="1:9" x14ac:dyDescent="0.25">
      <c r="A298" s="36">
        <v>43255</v>
      </c>
      <c r="B298" s="29" t="s">
        <v>3262</v>
      </c>
      <c r="C298" s="94">
        <v>500</v>
      </c>
      <c r="D298" s="25" t="s">
        <v>658</v>
      </c>
      <c r="I298" s="30"/>
    </row>
    <row r="299" spans="1:9" x14ac:dyDescent="0.25">
      <c r="A299" s="36">
        <v>43255</v>
      </c>
      <c r="B299" s="29" t="s">
        <v>6154</v>
      </c>
      <c r="C299" s="94">
        <v>3</v>
      </c>
      <c r="D299" s="25" t="s">
        <v>658</v>
      </c>
      <c r="I299" s="30"/>
    </row>
    <row r="300" spans="1:9" x14ac:dyDescent="0.25">
      <c r="A300" s="36">
        <v>43255</v>
      </c>
      <c r="B300" s="29" t="s">
        <v>9209</v>
      </c>
      <c r="C300" s="94">
        <v>1000</v>
      </c>
      <c r="D300" s="25" t="s">
        <v>658</v>
      </c>
      <c r="I300" s="30"/>
    </row>
    <row r="301" spans="1:9" x14ac:dyDescent="0.25">
      <c r="A301" s="36">
        <v>43255</v>
      </c>
      <c r="B301" s="29" t="s">
        <v>4365</v>
      </c>
      <c r="C301" s="94">
        <v>1000</v>
      </c>
      <c r="D301" s="25" t="s">
        <v>658</v>
      </c>
      <c r="I301" s="30"/>
    </row>
    <row r="302" spans="1:9" x14ac:dyDescent="0.25">
      <c r="A302" s="36">
        <v>43255</v>
      </c>
      <c r="B302" s="29" t="s">
        <v>1705</v>
      </c>
      <c r="C302" s="94">
        <v>500</v>
      </c>
      <c r="D302" s="25" t="s">
        <v>658</v>
      </c>
      <c r="I302" s="30"/>
    </row>
    <row r="303" spans="1:9" x14ac:dyDescent="0.25">
      <c r="A303" s="36">
        <v>43255</v>
      </c>
      <c r="B303" s="29" t="s">
        <v>1387</v>
      </c>
      <c r="C303" s="94">
        <v>1000</v>
      </c>
      <c r="D303" s="25" t="s">
        <v>658</v>
      </c>
      <c r="I303" s="30"/>
    </row>
    <row r="304" spans="1:9" x14ac:dyDescent="0.25">
      <c r="A304" s="36">
        <v>43256</v>
      </c>
      <c r="B304" s="29" t="s">
        <v>8873</v>
      </c>
      <c r="C304" s="94">
        <v>3000</v>
      </c>
      <c r="D304" s="25" t="s">
        <v>658</v>
      </c>
      <c r="I304" s="30"/>
    </row>
    <row r="305" spans="1:9" x14ac:dyDescent="0.25">
      <c r="A305" s="36">
        <v>43256</v>
      </c>
      <c r="B305" s="29" t="s">
        <v>8862</v>
      </c>
      <c r="C305" s="94">
        <v>150</v>
      </c>
      <c r="D305" s="25" t="s">
        <v>658</v>
      </c>
      <c r="I305" s="30"/>
    </row>
    <row r="306" spans="1:9" x14ac:dyDescent="0.25">
      <c r="A306" s="36">
        <v>43256</v>
      </c>
      <c r="B306" s="29" t="s">
        <v>8869</v>
      </c>
      <c r="C306" s="94">
        <v>1000</v>
      </c>
      <c r="D306" s="25" t="s">
        <v>658</v>
      </c>
      <c r="I306" s="30"/>
    </row>
    <row r="307" spans="1:9" x14ac:dyDescent="0.25">
      <c r="A307" s="36">
        <v>43256</v>
      </c>
      <c r="B307" s="29" t="s">
        <v>529</v>
      </c>
      <c r="C307" s="94">
        <v>0.01</v>
      </c>
      <c r="D307" s="25" t="s">
        <v>658</v>
      </c>
      <c r="I307" s="30"/>
    </row>
    <row r="308" spans="1:9" x14ac:dyDescent="0.25">
      <c r="A308" s="36">
        <v>43256</v>
      </c>
      <c r="B308" s="29" t="s">
        <v>529</v>
      </c>
      <c r="C308" s="94">
        <v>3.3</v>
      </c>
      <c r="D308" s="25" t="s">
        <v>658</v>
      </c>
      <c r="I308" s="30"/>
    </row>
    <row r="309" spans="1:9" x14ac:dyDescent="0.25">
      <c r="A309" s="36">
        <v>43256</v>
      </c>
      <c r="B309" s="29" t="s">
        <v>529</v>
      </c>
      <c r="C309" s="94">
        <v>5.23</v>
      </c>
      <c r="D309" s="25" t="s">
        <v>658</v>
      </c>
      <c r="I309" s="30"/>
    </row>
    <row r="310" spans="1:9" x14ac:dyDescent="0.25">
      <c r="A310" s="36">
        <v>43256</v>
      </c>
      <c r="B310" s="29" t="s">
        <v>529</v>
      </c>
      <c r="C310" s="94">
        <v>5.9</v>
      </c>
      <c r="D310" s="25" t="s">
        <v>658</v>
      </c>
      <c r="I310" s="30"/>
    </row>
    <row r="311" spans="1:9" x14ac:dyDescent="0.25">
      <c r="A311" s="36">
        <v>43256</v>
      </c>
      <c r="B311" s="29" t="s">
        <v>529</v>
      </c>
      <c r="C311" s="94">
        <v>19.89</v>
      </c>
      <c r="D311" s="25" t="s">
        <v>658</v>
      </c>
      <c r="I311" s="30"/>
    </row>
    <row r="312" spans="1:9" x14ac:dyDescent="0.25">
      <c r="A312" s="36">
        <v>43256</v>
      </c>
      <c r="B312" s="29" t="s">
        <v>529</v>
      </c>
      <c r="C312" s="94">
        <v>20.47</v>
      </c>
      <c r="D312" s="25" t="s">
        <v>658</v>
      </c>
      <c r="I312" s="30"/>
    </row>
    <row r="313" spans="1:9" x14ac:dyDescent="0.25">
      <c r="A313" s="36">
        <v>43256</v>
      </c>
      <c r="B313" s="29" t="s">
        <v>529</v>
      </c>
      <c r="C313" s="94">
        <v>35</v>
      </c>
      <c r="D313" s="25" t="s">
        <v>658</v>
      </c>
      <c r="I313" s="30"/>
    </row>
    <row r="314" spans="1:9" x14ac:dyDescent="0.25">
      <c r="A314" s="36">
        <v>43256</v>
      </c>
      <c r="B314" s="29" t="s">
        <v>529</v>
      </c>
      <c r="C314" s="94">
        <v>272.60000000000002</v>
      </c>
      <c r="D314" s="25" t="s">
        <v>658</v>
      </c>
      <c r="I314" s="30"/>
    </row>
    <row r="315" spans="1:9" x14ac:dyDescent="0.25">
      <c r="A315" s="36">
        <v>43256</v>
      </c>
      <c r="B315" s="29" t="s">
        <v>1401</v>
      </c>
      <c r="C315" s="94">
        <v>15000</v>
      </c>
      <c r="D315" s="25" t="s">
        <v>658</v>
      </c>
      <c r="I315" s="30"/>
    </row>
    <row r="316" spans="1:9" x14ac:dyDescent="0.25">
      <c r="A316" s="36">
        <v>43256</v>
      </c>
      <c r="B316" s="29" t="s">
        <v>4717</v>
      </c>
      <c r="C316" s="94">
        <v>100</v>
      </c>
      <c r="D316" s="25" t="s">
        <v>658</v>
      </c>
      <c r="I316" s="30"/>
    </row>
    <row r="317" spans="1:9" x14ac:dyDescent="0.25">
      <c r="A317" s="36">
        <v>43256</v>
      </c>
      <c r="B317" s="29" t="s">
        <v>1390</v>
      </c>
      <c r="C317" s="94">
        <v>100</v>
      </c>
      <c r="D317" s="25" t="s">
        <v>658</v>
      </c>
      <c r="I317" s="30"/>
    </row>
    <row r="318" spans="1:9" x14ac:dyDescent="0.25">
      <c r="A318" s="36">
        <v>43256</v>
      </c>
      <c r="B318" s="29" t="s">
        <v>3497</v>
      </c>
      <c r="C318" s="94">
        <v>100</v>
      </c>
      <c r="D318" s="25" t="s">
        <v>658</v>
      </c>
      <c r="I318" s="30"/>
    </row>
    <row r="319" spans="1:9" x14ac:dyDescent="0.25">
      <c r="A319" s="36">
        <v>43256</v>
      </c>
      <c r="B319" s="29" t="s">
        <v>2464</v>
      </c>
      <c r="C319" s="94">
        <v>200</v>
      </c>
      <c r="D319" s="25" t="s">
        <v>658</v>
      </c>
      <c r="I319" s="30"/>
    </row>
    <row r="320" spans="1:9" x14ac:dyDescent="0.25">
      <c r="A320" s="36">
        <v>43256</v>
      </c>
      <c r="B320" s="29" t="s">
        <v>6225</v>
      </c>
      <c r="C320" s="94">
        <v>10000</v>
      </c>
      <c r="D320" s="25" t="s">
        <v>658</v>
      </c>
      <c r="I320" s="30"/>
    </row>
    <row r="321" spans="1:9" x14ac:dyDescent="0.25">
      <c r="A321" s="36">
        <v>43256</v>
      </c>
      <c r="B321" s="29" t="s">
        <v>5277</v>
      </c>
      <c r="C321" s="94">
        <v>10000</v>
      </c>
      <c r="D321" s="25" t="s">
        <v>658</v>
      </c>
      <c r="I321" s="30"/>
    </row>
    <row r="322" spans="1:9" x14ac:dyDescent="0.25">
      <c r="A322" s="36">
        <v>43256</v>
      </c>
      <c r="B322" s="29" t="s">
        <v>5277</v>
      </c>
      <c r="C322" s="94">
        <v>20000</v>
      </c>
      <c r="D322" s="25" t="s">
        <v>658</v>
      </c>
      <c r="I322" s="30"/>
    </row>
    <row r="323" spans="1:9" x14ac:dyDescent="0.25">
      <c r="A323" s="36">
        <v>43256</v>
      </c>
      <c r="B323" s="29" t="s">
        <v>1697</v>
      </c>
      <c r="C323" s="94">
        <v>150</v>
      </c>
      <c r="D323" s="25" t="s">
        <v>658</v>
      </c>
      <c r="I323" s="30"/>
    </row>
    <row r="324" spans="1:9" x14ac:dyDescent="0.25">
      <c r="A324" s="36">
        <v>43256</v>
      </c>
      <c r="B324" s="29" t="s">
        <v>8870</v>
      </c>
      <c r="C324" s="94">
        <v>1500</v>
      </c>
      <c r="D324" s="25" t="s">
        <v>658</v>
      </c>
      <c r="I324" s="30"/>
    </row>
    <row r="325" spans="1:9" x14ac:dyDescent="0.25">
      <c r="A325" s="36">
        <v>43256</v>
      </c>
      <c r="B325" s="29" t="s">
        <v>5287</v>
      </c>
      <c r="C325" s="94">
        <v>500</v>
      </c>
      <c r="D325" s="25" t="s">
        <v>658</v>
      </c>
      <c r="I325" s="30"/>
    </row>
    <row r="326" spans="1:9" x14ac:dyDescent="0.25">
      <c r="A326" s="36">
        <v>43256</v>
      </c>
      <c r="B326" s="29" t="s">
        <v>6164</v>
      </c>
      <c r="C326" s="94">
        <v>100</v>
      </c>
      <c r="D326" s="25" t="s">
        <v>658</v>
      </c>
      <c r="I326" s="30"/>
    </row>
    <row r="327" spans="1:9" x14ac:dyDescent="0.25">
      <c r="A327" s="36">
        <v>43256</v>
      </c>
      <c r="B327" s="29" t="s">
        <v>8866</v>
      </c>
      <c r="C327" s="94">
        <v>500</v>
      </c>
      <c r="D327" s="25" t="s">
        <v>658</v>
      </c>
      <c r="I327" s="30"/>
    </row>
    <row r="328" spans="1:9" x14ac:dyDescent="0.25">
      <c r="A328" s="36">
        <v>43256</v>
      </c>
      <c r="B328" s="29" t="s">
        <v>8867</v>
      </c>
      <c r="C328" s="94">
        <v>500</v>
      </c>
      <c r="D328" s="25" t="s">
        <v>658</v>
      </c>
      <c r="I328" s="30"/>
    </row>
    <row r="329" spans="1:9" x14ac:dyDescent="0.25">
      <c r="A329" s="36">
        <v>43256</v>
      </c>
      <c r="B329" s="29" t="s">
        <v>1394</v>
      </c>
      <c r="C329" s="94">
        <v>300</v>
      </c>
      <c r="D329" s="25" t="s">
        <v>658</v>
      </c>
      <c r="I329" s="30"/>
    </row>
    <row r="330" spans="1:9" x14ac:dyDescent="0.25">
      <c r="A330" s="36">
        <v>43256</v>
      </c>
      <c r="B330" s="29" t="s">
        <v>3979</v>
      </c>
      <c r="C330" s="94">
        <v>1000</v>
      </c>
      <c r="D330" s="25" t="s">
        <v>658</v>
      </c>
      <c r="I330" s="30"/>
    </row>
    <row r="331" spans="1:9" x14ac:dyDescent="0.25">
      <c r="A331" s="36">
        <v>43256</v>
      </c>
      <c r="B331" s="29" t="s">
        <v>3477</v>
      </c>
      <c r="C331" s="94">
        <v>150</v>
      </c>
      <c r="D331" s="25" t="s">
        <v>658</v>
      </c>
      <c r="I331" s="30"/>
    </row>
    <row r="332" spans="1:9" x14ac:dyDescent="0.25">
      <c r="A332" s="36">
        <v>43256</v>
      </c>
      <c r="B332" s="29" t="s">
        <v>2289</v>
      </c>
      <c r="C332" s="94">
        <v>300</v>
      </c>
      <c r="D332" s="25" t="s">
        <v>658</v>
      </c>
      <c r="I332" s="30"/>
    </row>
    <row r="333" spans="1:9" x14ac:dyDescent="0.25">
      <c r="A333" s="36">
        <v>43256</v>
      </c>
      <c r="B333" s="29" t="s">
        <v>4704</v>
      </c>
      <c r="C333" s="94">
        <v>50</v>
      </c>
      <c r="D333" s="25" t="s">
        <v>658</v>
      </c>
      <c r="I333" s="30"/>
    </row>
    <row r="334" spans="1:9" x14ac:dyDescent="0.25">
      <c r="A334" s="36">
        <v>43256</v>
      </c>
      <c r="B334" s="29" t="s">
        <v>652</v>
      </c>
      <c r="C334" s="94">
        <v>100000</v>
      </c>
      <c r="D334" s="25" t="s">
        <v>658</v>
      </c>
      <c r="I334" s="30"/>
    </row>
    <row r="335" spans="1:9" x14ac:dyDescent="0.25">
      <c r="A335" s="36">
        <v>43256</v>
      </c>
      <c r="B335" s="29" t="s">
        <v>2763</v>
      </c>
      <c r="C335" s="94">
        <v>1000</v>
      </c>
      <c r="D335" s="25" t="s">
        <v>658</v>
      </c>
      <c r="I335" s="30"/>
    </row>
    <row r="336" spans="1:9" x14ac:dyDescent="0.25">
      <c r="A336" s="36">
        <v>43256</v>
      </c>
      <c r="B336" s="29" t="s">
        <v>8861</v>
      </c>
      <c r="C336" s="94">
        <v>100</v>
      </c>
      <c r="D336" s="25" t="s">
        <v>658</v>
      </c>
      <c r="I336" s="30"/>
    </row>
    <row r="337" spans="1:9" x14ac:dyDescent="0.25">
      <c r="A337" s="36">
        <v>43256</v>
      </c>
      <c r="B337" s="29" t="s">
        <v>8868</v>
      </c>
      <c r="C337" s="94">
        <v>500</v>
      </c>
      <c r="D337" s="25" t="s">
        <v>658</v>
      </c>
      <c r="I337" s="30"/>
    </row>
    <row r="338" spans="1:9" x14ac:dyDescent="0.25">
      <c r="A338" s="36">
        <v>43256</v>
      </c>
      <c r="B338" s="29" t="s">
        <v>8872</v>
      </c>
      <c r="C338" s="94">
        <v>3000</v>
      </c>
      <c r="D338" s="25" t="s">
        <v>658</v>
      </c>
      <c r="I338" s="30"/>
    </row>
    <row r="339" spans="1:9" x14ac:dyDescent="0.25">
      <c r="A339" s="36">
        <v>43256</v>
      </c>
      <c r="B339" s="29" t="s">
        <v>8871</v>
      </c>
      <c r="C339" s="94">
        <v>1850</v>
      </c>
      <c r="D339" s="25" t="s">
        <v>658</v>
      </c>
      <c r="I339" s="30"/>
    </row>
    <row r="340" spans="1:9" x14ac:dyDescent="0.25">
      <c r="A340" s="36">
        <v>43256</v>
      </c>
      <c r="B340" s="29" t="s">
        <v>6160</v>
      </c>
      <c r="C340" s="94">
        <v>350</v>
      </c>
      <c r="D340" s="25" t="s">
        <v>658</v>
      </c>
      <c r="I340" s="30"/>
    </row>
    <row r="341" spans="1:9" x14ac:dyDescent="0.25">
      <c r="A341" s="36">
        <v>43256</v>
      </c>
      <c r="B341" s="29" t="s">
        <v>1418</v>
      </c>
      <c r="C341" s="94">
        <v>1000</v>
      </c>
      <c r="D341" s="25" t="s">
        <v>658</v>
      </c>
      <c r="I341" s="30"/>
    </row>
    <row r="342" spans="1:9" x14ac:dyDescent="0.25">
      <c r="A342" s="36">
        <v>43256</v>
      </c>
      <c r="B342" s="29" t="s">
        <v>6535</v>
      </c>
      <c r="C342" s="94">
        <v>300</v>
      </c>
      <c r="D342" s="25" t="s">
        <v>658</v>
      </c>
      <c r="I342" s="30"/>
    </row>
    <row r="343" spans="1:9" x14ac:dyDescent="0.25">
      <c r="A343" s="36">
        <v>43256</v>
      </c>
      <c r="B343" s="29" t="s">
        <v>1545</v>
      </c>
      <c r="C343" s="94">
        <v>1500</v>
      </c>
      <c r="D343" s="25" t="s">
        <v>658</v>
      </c>
      <c r="I343" s="30"/>
    </row>
    <row r="344" spans="1:9" x14ac:dyDescent="0.25">
      <c r="A344" s="36">
        <v>43256</v>
      </c>
      <c r="B344" s="29" t="s">
        <v>8874</v>
      </c>
      <c r="C344" s="94">
        <v>3000</v>
      </c>
      <c r="D344" s="25" t="s">
        <v>658</v>
      </c>
      <c r="I344" s="30"/>
    </row>
    <row r="345" spans="1:9" x14ac:dyDescent="0.25">
      <c r="A345" s="36">
        <v>43256</v>
      </c>
      <c r="B345" s="29" t="s">
        <v>6161</v>
      </c>
      <c r="C345" s="94">
        <v>500</v>
      </c>
      <c r="D345" s="25" t="s">
        <v>658</v>
      </c>
      <c r="I345" s="30"/>
    </row>
    <row r="346" spans="1:9" x14ac:dyDescent="0.25">
      <c r="A346" s="36">
        <v>43256</v>
      </c>
      <c r="B346" s="29" t="s">
        <v>2748</v>
      </c>
      <c r="C346" s="94">
        <v>100</v>
      </c>
      <c r="D346" s="25" t="s">
        <v>658</v>
      </c>
      <c r="I346" s="30"/>
    </row>
    <row r="347" spans="1:9" x14ac:dyDescent="0.25">
      <c r="A347" s="36">
        <v>43256</v>
      </c>
      <c r="B347" s="29" t="s">
        <v>2294</v>
      </c>
      <c r="C347" s="94">
        <v>300</v>
      </c>
      <c r="D347" s="25" t="s">
        <v>658</v>
      </c>
      <c r="I347" s="30"/>
    </row>
    <row r="348" spans="1:9" x14ac:dyDescent="0.25">
      <c r="A348" s="36">
        <v>43256</v>
      </c>
      <c r="B348" s="29" t="s">
        <v>3225</v>
      </c>
      <c r="C348" s="94">
        <v>200</v>
      </c>
      <c r="D348" s="25" t="s">
        <v>658</v>
      </c>
      <c r="I348" s="30"/>
    </row>
    <row r="349" spans="1:9" x14ac:dyDescent="0.25">
      <c r="A349" s="36">
        <v>43256</v>
      </c>
      <c r="B349" s="29" t="s">
        <v>1395</v>
      </c>
      <c r="C349" s="94">
        <v>500</v>
      </c>
      <c r="D349" s="25" t="s">
        <v>658</v>
      </c>
      <c r="I349" s="30"/>
    </row>
    <row r="350" spans="1:9" x14ac:dyDescent="0.25">
      <c r="A350" s="36">
        <v>43256</v>
      </c>
      <c r="B350" s="29" t="s">
        <v>8858</v>
      </c>
      <c r="C350" s="94">
        <v>50</v>
      </c>
      <c r="D350" s="25" t="s">
        <v>658</v>
      </c>
      <c r="I350" s="30"/>
    </row>
    <row r="351" spans="1:9" x14ac:dyDescent="0.25">
      <c r="A351" s="36">
        <v>43256</v>
      </c>
      <c r="B351" s="29" t="s">
        <v>1396</v>
      </c>
      <c r="C351" s="94">
        <v>500</v>
      </c>
      <c r="D351" s="25" t="s">
        <v>658</v>
      </c>
      <c r="I351" s="30"/>
    </row>
    <row r="352" spans="1:9" x14ac:dyDescent="0.25">
      <c r="A352" s="36">
        <v>43256</v>
      </c>
      <c r="B352" s="29" t="s">
        <v>6219</v>
      </c>
      <c r="C352" s="94">
        <v>1000</v>
      </c>
      <c r="D352" s="25" t="s">
        <v>658</v>
      </c>
      <c r="I352" s="30"/>
    </row>
    <row r="353" spans="1:9" x14ac:dyDescent="0.25">
      <c r="A353" s="36">
        <v>43256</v>
      </c>
      <c r="B353" s="29" t="s">
        <v>8865</v>
      </c>
      <c r="C353" s="94">
        <v>500</v>
      </c>
      <c r="D353" s="25" t="s">
        <v>658</v>
      </c>
      <c r="I353" s="30"/>
    </row>
    <row r="354" spans="1:9" x14ac:dyDescent="0.25">
      <c r="A354" s="36">
        <v>43256</v>
      </c>
      <c r="B354" s="29" t="s">
        <v>8859</v>
      </c>
      <c r="C354" s="94">
        <v>70</v>
      </c>
      <c r="D354" s="25" t="s">
        <v>658</v>
      </c>
      <c r="I354" s="30"/>
    </row>
    <row r="355" spans="1:9" x14ac:dyDescent="0.25">
      <c r="A355" s="36">
        <v>43256</v>
      </c>
      <c r="B355" s="29" t="s">
        <v>8864</v>
      </c>
      <c r="C355" s="94">
        <v>500</v>
      </c>
      <c r="D355" s="25" t="s">
        <v>658</v>
      </c>
      <c r="I355" s="30"/>
    </row>
    <row r="356" spans="1:9" x14ac:dyDescent="0.25">
      <c r="A356" s="36">
        <v>43256</v>
      </c>
      <c r="B356" s="29" t="s">
        <v>1393</v>
      </c>
      <c r="C356" s="94">
        <v>200</v>
      </c>
      <c r="D356" s="25" t="s">
        <v>658</v>
      </c>
      <c r="I356" s="30"/>
    </row>
    <row r="357" spans="1:9" x14ac:dyDescent="0.25">
      <c r="A357" s="36">
        <v>43256</v>
      </c>
      <c r="B357" s="29" t="s">
        <v>5310</v>
      </c>
      <c r="C357" s="94">
        <v>1000</v>
      </c>
      <c r="D357" s="25" t="s">
        <v>658</v>
      </c>
      <c r="I357" s="30"/>
    </row>
    <row r="358" spans="1:9" x14ac:dyDescent="0.25">
      <c r="A358" s="36">
        <v>43256</v>
      </c>
      <c r="B358" s="29" t="s">
        <v>1398</v>
      </c>
      <c r="C358" s="94">
        <v>700</v>
      </c>
      <c r="D358" s="25" t="s">
        <v>658</v>
      </c>
      <c r="I358" s="30"/>
    </row>
    <row r="359" spans="1:9" x14ac:dyDescent="0.25">
      <c r="A359" s="36">
        <v>43256</v>
      </c>
      <c r="B359" s="29" t="s">
        <v>9203</v>
      </c>
      <c r="C359" s="94">
        <v>50</v>
      </c>
      <c r="D359" s="25" t="s">
        <v>658</v>
      </c>
      <c r="I359" s="30"/>
    </row>
    <row r="360" spans="1:9" x14ac:dyDescent="0.25">
      <c r="A360" s="36">
        <v>43256</v>
      </c>
      <c r="B360" s="29" t="s">
        <v>6188</v>
      </c>
      <c r="C360" s="94">
        <v>200</v>
      </c>
      <c r="D360" s="25" t="s">
        <v>658</v>
      </c>
      <c r="I360" s="30"/>
    </row>
    <row r="361" spans="1:9" x14ac:dyDescent="0.25">
      <c r="A361" s="36">
        <v>43256</v>
      </c>
      <c r="B361" s="29" t="s">
        <v>1342</v>
      </c>
      <c r="C361" s="94">
        <v>200</v>
      </c>
      <c r="D361" s="25" t="s">
        <v>658</v>
      </c>
      <c r="I361" s="30"/>
    </row>
    <row r="362" spans="1:9" x14ac:dyDescent="0.25">
      <c r="A362" s="36">
        <v>43256</v>
      </c>
      <c r="B362" s="29" t="s">
        <v>8863</v>
      </c>
      <c r="C362" s="94">
        <v>250</v>
      </c>
      <c r="D362" s="25" t="s">
        <v>658</v>
      </c>
      <c r="I362" s="30"/>
    </row>
    <row r="363" spans="1:9" x14ac:dyDescent="0.25">
      <c r="A363" s="36">
        <v>43256</v>
      </c>
      <c r="B363" s="29" t="s">
        <v>3468</v>
      </c>
      <c r="C363" s="94">
        <v>1000</v>
      </c>
      <c r="D363" s="25" t="s">
        <v>658</v>
      </c>
      <c r="I363" s="30"/>
    </row>
    <row r="364" spans="1:9" x14ac:dyDescent="0.25">
      <c r="A364" s="36">
        <v>43256</v>
      </c>
      <c r="B364" s="29" t="s">
        <v>4331</v>
      </c>
      <c r="C364" s="94">
        <v>300</v>
      </c>
      <c r="D364" s="25" t="s">
        <v>658</v>
      </c>
      <c r="I364" s="30"/>
    </row>
    <row r="365" spans="1:9" x14ac:dyDescent="0.25">
      <c r="A365" s="36">
        <v>43256</v>
      </c>
      <c r="B365" s="29" t="s">
        <v>1388</v>
      </c>
      <c r="C365" s="94">
        <v>1000</v>
      </c>
      <c r="D365" s="25" t="s">
        <v>658</v>
      </c>
      <c r="I365" s="30"/>
    </row>
    <row r="366" spans="1:9" x14ac:dyDescent="0.25">
      <c r="A366" s="36">
        <v>43256</v>
      </c>
      <c r="B366" s="29" t="s">
        <v>2290</v>
      </c>
      <c r="C366" s="94">
        <v>700</v>
      </c>
      <c r="D366" s="25" t="s">
        <v>658</v>
      </c>
      <c r="I366" s="30"/>
    </row>
    <row r="367" spans="1:9" x14ac:dyDescent="0.25">
      <c r="A367" s="36">
        <v>43256</v>
      </c>
      <c r="B367" s="29" t="s">
        <v>1391</v>
      </c>
      <c r="C367" s="94">
        <v>100</v>
      </c>
      <c r="D367" s="25" t="s">
        <v>658</v>
      </c>
      <c r="I367" s="30"/>
    </row>
    <row r="368" spans="1:9" x14ac:dyDescent="0.25">
      <c r="A368" s="36">
        <v>43256</v>
      </c>
      <c r="B368" s="29" t="s">
        <v>6154</v>
      </c>
      <c r="C368" s="94">
        <v>10</v>
      </c>
      <c r="D368" s="25" t="s">
        <v>658</v>
      </c>
      <c r="I368" s="30"/>
    </row>
    <row r="369" spans="1:9" x14ac:dyDescent="0.25">
      <c r="A369" s="36">
        <v>43256</v>
      </c>
      <c r="B369" s="29" t="s">
        <v>8860</v>
      </c>
      <c r="C369" s="94">
        <v>93.06</v>
      </c>
      <c r="D369" s="25" t="s">
        <v>658</v>
      </c>
      <c r="I369" s="30"/>
    </row>
    <row r="370" spans="1:9" x14ac:dyDescent="0.25">
      <c r="A370" s="36">
        <v>43256</v>
      </c>
      <c r="B370" s="29" t="s">
        <v>5283</v>
      </c>
      <c r="C370" s="94">
        <v>50</v>
      </c>
      <c r="D370" s="25" t="s">
        <v>658</v>
      </c>
      <c r="I370" s="30"/>
    </row>
    <row r="371" spans="1:9" x14ac:dyDescent="0.25">
      <c r="A371" s="36">
        <v>43256</v>
      </c>
      <c r="B371" s="29" t="s">
        <v>5283</v>
      </c>
      <c r="C371" s="94">
        <v>75</v>
      </c>
      <c r="D371" s="25" t="s">
        <v>658</v>
      </c>
      <c r="I371" s="30"/>
    </row>
    <row r="372" spans="1:9" x14ac:dyDescent="0.25">
      <c r="A372" s="36">
        <v>43257</v>
      </c>
      <c r="B372" s="29" t="s">
        <v>3236</v>
      </c>
      <c r="C372" s="94">
        <v>300</v>
      </c>
      <c r="D372" s="25" t="s">
        <v>658</v>
      </c>
      <c r="I372" s="30"/>
    </row>
    <row r="373" spans="1:9" x14ac:dyDescent="0.25">
      <c r="A373" s="36">
        <v>43257</v>
      </c>
      <c r="B373" s="29" t="s">
        <v>529</v>
      </c>
      <c r="C373" s="94">
        <v>2.72</v>
      </c>
      <c r="D373" s="25" t="s">
        <v>658</v>
      </c>
      <c r="I373" s="30"/>
    </row>
    <row r="374" spans="1:9" x14ac:dyDescent="0.25">
      <c r="A374" s="36">
        <v>43257</v>
      </c>
      <c r="B374" s="29" t="s">
        <v>529</v>
      </c>
      <c r="C374" s="94">
        <v>10</v>
      </c>
      <c r="D374" s="25" t="s">
        <v>658</v>
      </c>
      <c r="I374" s="30"/>
    </row>
    <row r="375" spans="1:9" x14ac:dyDescent="0.25">
      <c r="A375" s="36">
        <v>43257</v>
      </c>
      <c r="B375" s="29" t="s">
        <v>529</v>
      </c>
      <c r="C375" s="94">
        <v>12</v>
      </c>
      <c r="D375" s="25" t="s">
        <v>658</v>
      </c>
      <c r="I375" s="30"/>
    </row>
    <row r="376" spans="1:9" x14ac:dyDescent="0.25">
      <c r="A376" s="36">
        <v>43257</v>
      </c>
      <c r="B376" s="29" t="s">
        <v>529</v>
      </c>
      <c r="C376" s="94">
        <v>12.84</v>
      </c>
      <c r="D376" s="25" t="s">
        <v>658</v>
      </c>
      <c r="I376" s="30"/>
    </row>
    <row r="377" spans="1:9" x14ac:dyDescent="0.25">
      <c r="A377" s="36">
        <v>43257</v>
      </c>
      <c r="B377" s="29" t="s">
        <v>529</v>
      </c>
      <c r="C377" s="94">
        <v>17.739999999999998</v>
      </c>
      <c r="D377" s="25" t="s">
        <v>658</v>
      </c>
      <c r="I377" s="30"/>
    </row>
    <row r="378" spans="1:9" x14ac:dyDescent="0.25">
      <c r="A378" s="36">
        <v>43257</v>
      </c>
      <c r="B378" s="29" t="s">
        <v>529</v>
      </c>
      <c r="C378" s="94">
        <v>18180</v>
      </c>
      <c r="D378" s="25" t="s">
        <v>658</v>
      </c>
      <c r="I378" s="30"/>
    </row>
    <row r="379" spans="1:9" x14ac:dyDescent="0.25">
      <c r="A379" s="36">
        <v>43257</v>
      </c>
      <c r="B379" s="29" t="s">
        <v>4712</v>
      </c>
      <c r="C379" s="94">
        <v>300</v>
      </c>
      <c r="D379" s="25" t="s">
        <v>658</v>
      </c>
      <c r="I379" s="30"/>
    </row>
    <row r="380" spans="1:9" x14ac:dyDescent="0.25">
      <c r="A380" s="36">
        <v>43257</v>
      </c>
      <c r="B380" s="29" t="s">
        <v>8896</v>
      </c>
      <c r="C380" s="94">
        <v>90</v>
      </c>
      <c r="D380" s="25" t="s">
        <v>658</v>
      </c>
      <c r="I380" s="30"/>
    </row>
    <row r="381" spans="1:9" x14ac:dyDescent="0.25">
      <c r="A381" s="36">
        <v>43257</v>
      </c>
      <c r="B381" s="29" t="s">
        <v>8894</v>
      </c>
      <c r="C381" s="94">
        <v>100000</v>
      </c>
      <c r="D381" s="25" t="s">
        <v>658</v>
      </c>
      <c r="I381" s="30"/>
    </row>
    <row r="382" spans="1:9" x14ac:dyDescent="0.25">
      <c r="A382" s="36">
        <v>43257</v>
      </c>
      <c r="B382" s="29" t="s">
        <v>1410</v>
      </c>
      <c r="C382" s="94">
        <v>500</v>
      </c>
      <c r="D382" s="25" t="s">
        <v>658</v>
      </c>
      <c r="I382" s="30"/>
    </row>
    <row r="383" spans="1:9" x14ac:dyDescent="0.25">
      <c r="A383" s="36">
        <v>43257</v>
      </c>
      <c r="B383" s="29" t="s">
        <v>8877</v>
      </c>
      <c r="C383" s="94">
        <v>200</v>
      </c>
      <c r="D383" s="25" t="s">
        <v>658</v>
      </c>
      <c r="I383" s="30"/>
    </row>
    <row r="384" spans="1:9" x14ac:dyDescent="0.25">
      <c r="A384" s="36">
        <v>43257</v>
      </c>
      <c r="B384" s="29" t="s">
        <v>3235</v>
      </c>
      <c r="C384" s="94">
        <v>200</v>
      </c>
      <c r="D384" s="25" t="s">
        <v>658</v>
      </c>
      <c r="I384" s="30"/>
    </row>
    <row r="385" spans="1:9" x14ac:dyDescent="0.25">
      <c r="A385" s="36">
        <v>43257</v>
      </c>
      <c r="B385" s="29" t="s">
        <v>1412</v>
      </c>
      <c r="C385" s="94">
        <v>500</v>
      </c>
      <c r="D385" s="25" t="s">
        <v>658</v>
      </c>
      <c r="I385" s="30"/>
    </row>
    <row r="386" spans="1:9" x14ac:dyDescent="0.25">
      <c r="A386" s="36">
        <v>43257</v>
      </c>
      <c r="B386" s="29" t="s">
        <v>8891</v>
      </c>
      <c r="C386" s="94">
        <v>1000</v>
      </c>
      <c r="D386" s="25" t="s">
        <v>658</v>
      </c>
      <c r="I386" s="30"/>
    </row>
    <row r="387" spans="1:9" x14ac:dyDescent="0.25">
      <c r="A387" s="36">
        <v>43257</v>
      </c>
      <c r="B387" s="29" t="s">
        <v>1419</v>
      </c>
      <c r="C387" s="94">
        <v>2000</v>
      </c>
      <c r="D387" s="25" t="s">
        <v>658</v>
      </c>
      <c r="I387" s="30"/>
    </row>
    <row r="388" spans="1:9" x14ac:dyDescent="0.25">
      <c r="A388" s="36">
        <v>43257</v>
      </c>
      <c r="B388" s="29" t="s">
        <v>1917</v>
      </c>
      <c r="C388" s="94">
        <v>200</v>
      </c>
      <c r="D388" s="25" t="s">
        <v>658</v>
      </c>
      <c r="I388" s="30"/>
    </row>
    <row r="389" spans="1:9" x14ac:dyDescent="0.25">
      <c r="A389" s="36">
        <v>43257</v>
      </c>
      <c r="B389" s="29" t="s">
        <v>1405</v>
      </c>
      <c r="C389" s="94">
        <v>200</v>
      </c>
      <c r="D389" s="25" t="s">
        <v>658</v>
      </c>
      <c r="I389" s="30"/>
    </row>
    <row r="390" spans="1:9" x14ac:dyDescent="0.25">
      <c r="A390" s="36">
        <v>43257</v>
      </c>
      <c r="B390" s="29" t="s">
        <v>8881</v>
      </c>
      <c r="C390" s="94">
        <v>300</v>
      </c>
      <c r="D390" s="25" t="s">
        <v>658</v>
      </c>
      <c r="I390" s="30"/>
    </row>
    <row r="391" spans="1:9" x14ac:dyDescent="0.25">
      <c r="A391" s="36">
        <v>43257</v>
      </c>
      <c r="B391" s="29" t="s">
        <v>3991</v>
      </c>
      <c r="C391" s="94">
        <v>300</v>
      </c>
      <c r="D391" s="25" t="s">
        <v>658</v>
      </c>
      <c r="I391" s="30"/>
    </row>
    <row r="392" spans="1:9" x14ac:dyDescent="0.25">
      <c r="A392" s="36">
        <v>43257</v>
      </c>
      <c r="B392" s="29" t="s">
        <v>5293</v>
      </c>
      <c r="C392" s="94">
        <v>500</v>
      </c>
      <c r="D392" s="25" t="s">
        <v>658</v>
      </c>
      <c r="I392" s="30"/>
    </row>
    <row r="393" spans="1:9" x14ac:dyDescent="0.25">
      <c r="A393" s="36">
        <v>43257</v>
      </c>
      <c r="B393" s="29" t="s">
        <v>3980</v>
      </c>
      <c r="C393" s="94">
        <v>500</v>
      </c>
      <c r="D393" s="25" t="s">
        <v>658</v>
      </c>
      <c r="I393" s="30"/>
    </row>
    <row r="394" spans="1:9" x14ac:dyDescent="0.25">
      <c r="A394" s="36">
        <v>43257</v>
      </c>
      <c r="B394" s="29" t="s">
        <v>1894</v>
      </c>
      <c r="C394" s="94">
        <v>100</v>
      </c>
      <c r="D394" s="25" t="s">
        <v>658</v>
      </c>
      <c r="I394" s="30"/>
    </row>
    <row r="395" spans="1:9" x14ac:dyDescent="0.25">
      <c r="A395" s="36">
        <v>43257</v>
      </c>
      <c r="B395" s="29" t="s">
        <v>4733</v>
      </c>
      <c r="C395" s="94">
        <v>1000</v>
      </c>
      <c r="D395" s="25" t="s">
        <v>658</v>
      </c>
      <c r="I395" s="30"/>
    </row>
    <row r="396" spans="1:9" x14ac:dyDescent="0.25">
      <c r="A396" s="36">
        <v>43257</v>
      </c>
      <c r="B396" s="29" t="s">
        <v>4745</v>
      </c>
      <c r="C396" s="94">
        <v>500</v>
      </c>
      <c r="D396" s="25" t="s">
        <v>658</v>
      </c>
      <c r="I396" s="30"/>
    </row>
    <row r="397" spans="1:9" x14ac:dyDescent="0.25">
      <c r="A397" s="36">
        <v>43257</v>
      </c>
      <c r="B397" s="29" t="s">
        <v>8879</v>
      </c>
      <c r="C397" s="94">
        <v>300</v>
      </c>
      <c r="D397" s="25" t="s">
        <v>658</v>
      </c>
      <c r="I397" s="30"/>
    </row>
    <row r="398" spans="1:9" x14ac:dyDescent="0.25">
      <c r="A398" s="36">
        <v>43257</v>
      </c>
      <c r="B398" s="29" t="s">
        <v>8879</v>
      </c>
      <c r="C398" s="94">
        <v>300</v>
      </c>
      <c r="D398" s="25" t="s">
        <v>658</v>
      </c>
      <c r="I398" s="30"/>
    </row>
    <row r="399" spans="1:9" x14ac:dyDescent="0.25">
      <c r="A399" s="36">
        <v>43257</v>
      </c>
      <c r="B399" s="29" t="s">
        <v>6187</v>
      </c>
      <c r="C399" s="94">
        <v>50</v>
      </c>
      <c r="D399" s="25" t="s">
        <v>658</v>
      </c>
      <c r="I399" s="30"/>
    </row>
    <row r="400" spans="1:9" x14ac:dyDescent="0.25">
      <c r="A400" s="36">
        <v>43257</v>
      </c>
      <c r="B400" s="29" t="s">
        <v>8875</v>
      </c>
      <c r="C400" s="94">
        <v>50</v>
      </c>
      <c r="D400" s="25" t="s">
        <v>658</v>
      </c>
      <c r="I400" s="30"/>
    </row>
    <row r="401" spans="1:9" x14ac:dyDescent="0.25">
      <c r="A401" s="36">
        <v>43257</v>
      </c>
      <c r="B401" s="29" t="s">
        <v>4366</v>
      </c>
      <c r="C401" s="94">
        <v>100</v>
      </c>
      <c r="D401" s="25" t="s">
        <v>658</v>
      </c>
      <c r="I401" s="30"/>
    </row>
    <row r="402" spans="1:9" x14ac:dyDescent="0.25">
      <c r="A402" s="36">
        <v>43257</v>
      </c>
      <c r="B402" s="29" t="s">
        <v>3234</v>
      </c>
      <c r="C402" s="94">
        <v>200</v>
      </c>
      <c r="D402" s="25" t="s">
        <v>658</v>
      </c>
      <c r="I402" s="30"/>
    </row>
    <row r="403" spans="1:9" x14ac:dyDescent="0.25">
      <c r="A403" s="36">
        <v>43257</v>
      </c>
      <c r="B403" s="29" t="s">
        <v>6165</v>
      </c>
      <c r="C403" s="94">
        <v>300</v>
      </c>
      <c r="D403" s="25" t="s">
        <v>658</v>
      </c>
      <c r="I403" s="30"/>
    </row>
    <row r="404" spans="1:9" x14ac:dyDescent="0.25">
      <c r="A404" s="36">
        <v>43257</v>
      </c>
      <c r="B404" s="29" t="s">
        <v>5290</v>
      </c>
      <c r="C404" s="94">
        <v>3000</v>
      </c>
      <c r="D404" s="25" t="s">
        <v>658</v>
      </c>
      <c r="I404" s="30"/>
    </row>
    <row r="405" spans="1:9" x14ac:dyDescent="0.25">
      <c r="A405" s="36">
        <v>43257</v>
      </c>
      <c r="B405" s="29" t="s">
        <v>2063</v>
      </c>
      <c r="C405" s="94">
        <v>300</v>
      </c>
      <c r="D405" s="25" t="s">
        <v>658</v>
      </c>
      <c r="I405" s="30"/>
    </row>
    <row r="406" spans="1:9" x14ac:dyDescent="0.25">
      <c r="A406" s="36">
        <v>43257</v>
      </c>
      <c r="B406" s="29" t="s">
        <v>4751</v>
      </c>
      <c r="C406" s="94">
        <v>10</v>
      </c>
      <c r="D406" s="25" t="s">
        <v>658</v>
      </c>
      <c r="I406" s="30"/>
    </row>
    <row r="407" spans="1:9" x14ac:dyDescent="0.25">
      <c r="A407" s="36">
        <v>43257</v>
      </c>
      <c r="B407" s="29" t="s">
        <v>8888</v>
      </c>
      <c r="C407" s="94">
        <v>1000</v>
      </c>
      <c r="D407" s="25" t="s">
        <v>658</v>
      </c>
      <c r="I407" s="30"/>
    </row>
    <row r="408" spans="1:9" x14ac:dyDescent="0.25">
      <c r="A408" s="36">
        <v>43257</v>
      </c>
      <c r="B408" s="29" t="s">
        <v>8878</v>
      </c>
      <c r="C408" s="94">
        <v>250</v>
      </c>
      <c r="D408" s="25" t="s">
        <v>658</v>
      </c>
      <c r="I408" s="30"/>
    </row>
    <row r="409" spans="1:9" x14ac:dyDescent="0.25">
      <c r="A409" s="36">
        <v>43257</v>
      </c>
      <c r="B409" s="29" t="s">
        <v>1406</v>
      </c>
      <c r="C409" s="94">
        <v>300</v>
      </c>
      <c r="D409" s="25" t="s">
        <v>658</v>
      </c>
      <c r="I409" s="30"/>
    </row>
    <row r="410" spans="1:9" x14ac:dyDescent="0.25">
      <c r="A410" s="36">
        <v>43257</v>
      </c>
      <c r="B410" s="29" t="s">
        <v>1416</v>
      </c>
      <c r="C410" s="94">
        <v>1000</v>
      </c>
      <c r="D410" s="25" t="s">
        <v>658</v>
      </c>
      <c r="I410" s="30"/>
    </row>
    <row r="411" spans="1:9" x14ac:dyDescent="0.25">
      <c r="A411" s="36">
        <v>43257</v>
      </c>
      <c r="B411" s="29" t="s">
        <v>8883</v>
      </c>
      <c r="C411" s="94">
        <v>500</v>
      </c>
      <c r="D411" s="25" t="s">
        <v>658</v>
      </c>
      <c r="I411" s="30"/>
    </row>
    <row r="412" spans="1:9" x14ac:dyDescent="0.25">
      <c r="A412" s="36">
        <v>43257</v>
      </c>
      <c r="B412" s="29" t="s">
        <v>2286</v>
      </c>
      <c r="C412" s="94">
        <v>500</v>
      </c>
      <c r="D412" s="25" t="s">
        <v>658</v>
      </c>
      <c r="I412" s="30"/>
    </row>
    <row r="413" spans="1:9" x14ac:dyDescent="0.25">
      <c r="A413" s="36">
        <v>43257</v>
      </c>
      <c r="B413" s="29" t="s">
        <v>8882</v>
      </c>
      <c r="C413" s="94">
        <v>500</v>
      </c>
      <c r="D413" s="25" t="s">
        <v>658</v>
      </c>
      <c r="I413" s="30"/>
    </row>
    <row r="414" spans="1:9" x14ac:dyDescent="0.25">
      <c r="A414" s="36">
        <v>43257</v>
      </c>
      <c r="B414" s="29" t="s">
        <v>6542</v>
      </c>
      <c r="C414" s="94">
        <v>500</v>
      </c>
      <c r="D414" s="25" t="s">
        <v>658</v>
      </c>
      <c r="I414" s="30"/>
    </row>
    <row r="415" spans="1:9" x14ac:dyDescent="0.25">
      <c r="A415" s="36">
        <v>43257</v>
      </c>
      <c r="B415" s="29" t="s">
        <v>4718</v>
      </c>
      <c r="C415" s="94">
        <v>200</v>
      </c>
      <c r="D415" s="25" t="s">
        <v>658</v>
      </c>
      <c r="I415" s="30"/>
    </row>
    <row r="416" spans="1:9" x14ac:dyDescent="0.25">
      <c r="A416" s="36">
        <v>43257</v>
      </c>
      <c r="B416" s="29" t="s">
        <v>9210</v>
      </c>
      <c r="C416" s="94">
        <v>1000</v>
      </c>
      <c r="D416" s="25" t="s">
        <v>658</v>
      </c>
      <c r="I416" s="30"/>
    </row>
    <row r="417" spans="1:9" x14ac:dyDescent="0.25">
      <c r="A417" s="36">
        <v>43257</v>
      </c>
      <c r="B417" s="29" t="s">
        <v>1408</v>
      </c>
      <c r="C417" s="94">
        <v>300</v>
      </c>
      <c r="D417" s="25" t="s">
        <v>658</v>
      </c>
      <c r="I417" s="30"/>
    </row>
    <row r="418" spans="1:9" x14ac:dyDescent="0.25">
      <c r="A418" s="36">
        <v>43257</v>
      </c>
      <c r="B418" s="29" t="s">
        <v>8898</v>
      </c>
      <c r="C418" s="94">
        <v>1633</v>
      </c>
      <c r="D418" s="25" t="s">
        <v>658</v>
      </c>
      <c r="I418" s="30"/>
    </row>
    <row r="419" spans="1:9" x14ac:dyDescent="0.25">
      <c r="A419" s="36">
        <v>43257</v>
      </c>
      <c r="B419" s="29" t="s">
        <v>8898</v>
      </c>
      <c r="C419" s="94">
        <v>2320</v>
      </c>
      <c r="D419" s="25" t="s">
        <v>658</v>
      </c>
      <c r="I419" s="30"/>
    </row>
    <row r="420" spans="1:9" x14ac:dyDescent="0.25">
      <c r="A420" s="36">
        <v>43257</v>
      </c>
      <c r="B420" s="29" t="s">
        <v>8898</v>
      </c>
      <c r="C420" s="94">
        <v>2880</v>
      </c>
      <c r="D420" s="25" t="s">
        <v>658</v>
      </c>
      <c r="I420" s="30"/>
    </row>
    <row r="421" spans="1:9" x14ac:dyDescent="0.25">
      <c r="A421" s="36">
        <v>43257</v>
      </c>
      <c r="B421" s="29" t="s">
        <v>6591</v>
      </c>
      <c r="C421" s="94">
        <v>500</v>
      </c>
      <c r="D421" s="25" t="s">
        <v>658</v>
      </c>
      <c r="I421" s="30"/>
    </row>
    <row r="422" spans="1:9" x14ac:dyDescent="0.25">
      <c r="A422" s="36">
        <v>43257</v>
      </c>
      <c r="B422" s="29" t="s">
        <v>5323</v>
      </c>
      <c r="C422" s="94">
        <v>170</v>
      </c>
      <c r="D422" s="25" t="s">
        <v>658</v>
      </c>
      <c r="I422" s="30"/>
    </row>
    <row r="423" spans="1:9" x14ac:dyDescent="0.25">
      <c r="A423" s="36">
        <v>43257</v>
      </c>
      <c r="B423" s="29" t="s">
        <v>6529</v>
      </c>
      <c r="C423" s="94">
        <v>3000</v>
      </c>
      <c r="D423" s="25" t="s">
        <v>658</v>
      </c>
      <c r="I423" s="30"/>
    </row>
    <row r="424" spans="1:9" x14ac:dyDescent="0.25">
      <c r="A424" s="36">
        <v>43257</v>
      </c>
      <c r="B424" s="29" t="s">
        <v>8884</v>
      </c>
      <c r="C424" s="94">
        <v>500</v>
      </c>
      <c r="D424" s="25" t="s">
        <v>658</v>
      </c>
      <c r="I424" s="30"/>
    </row>
    <row r="425" spans="1:9" x14ac:dyDescent="0.25">
      <c r="A425" s="36">
        <v>43257</v>
      </c>
      <c r="B425" s="29" t="s">
        <v>1420</v>
      </c>
      <c r="C425" s="94">
        <v>5000</v>
      </c>
      <c r="D425" s="25" t="s">
        <v>658</v>
      </c>
      <c r="I425" s="30"/>
    </row>
    <row r="426" spans="1:9" x14ac:dyDescent="0.25">
      <c r="A426" s="36">
        <v>43257</v>
      </c>
      <c r="B426" s="29" t="s">
        <v>8897</v>
      </c>
      <c r="C426" s="94">
        <v>1100</v>
      </c>
      <c r="D426" s="25" t="s">
        <v>658</v>
      </c>
      <c r="I426" s="30"/>
    </row>
    <row r="427" spans="1:9" x14ac:dyDescent="0.25">
      <c r="A427" s="36">
        <v>43257</v>
      </c>
      <c r="B427" s="29" t="s">
        <v>5289</v>
      </c>
      <c r="C427" s="94">
        <v>555.52</v>
      </c>
      <c r="D427" s="25" t="s">
        <v>658</v>
      </c>
      <c r="I427" s="30"/>
    </row>
    <row r="428" spans="1:9" x14ac:dyDescent="0.25">
      <c r="A428" s="36">
        <v>43257</v>
      </c>
      <c r="B428" s="29" t="s">
        <v>3500</v>
      </c>
      <c r="C428" s="94">
        <v>300</v>
      </c>
      <c r="D428" s="25" t="s">
        <v>658</v>
      </c>
      <c r="I428" s="30"/>
    </row>
    <row r="429" spans="1:9" x14ac:dyDescent="0.25">
      <c r="A429" s="36">
        <v>43257</v>
      </c>
      <c r="B429" s="29" t="s">
        <v>4368</v>
      </c>
      <c r="C429" s="94">
        <v>500</v>
      </c>
      <c r="D429" s="25" t="s">
        <v>658</v>
      </c>
      <c r="I429" s="30"/>
    </row>
    <row r="430" spans="1:9" x14ac:dyDescent="0.25">
      <c r="A430" s="36">
        <v>43257</v>
      </c>
      <c r="B430" s="29" t="s">
        <v>2294</v>
      </c>
      <c r="C430" s="94">
        <v>300</v>
      </c>
      <c r="D430" s="25" t="s">
        <v>658</v>
      </c>
      <c r="I430" s="30"/>
    </row>
    <row r="431" spans="1:9" x14ac:dyDescent="0.25">
      <c r="A431" s="36">
        <v>43257</v>
      </c>
      <c r="B431" s="29" t="s">
        <v>1918</v>
      </c>
      <c r="C431" s="94">
        <v>500</v>
      </c>
      <c r="D431" s="25" t="s">
        <v>658</v>
      </c>
      <c r="I431" s="30"/>
    </row>
    <row r="432" spans="1:9" s="81" customFormat="1" x14ac:dyDescent="0.25">
      <c r="A432" s="36">
        <v>43257</v>
      </c>
      <c r="B432" s="29" t="s">
        <v>1402</v>
      </c>
      <c r="C432" s="94">
        <v>100</v>
      </c>
      <c r="D432" s="25" t="s">
        <v>658</v>
      </c>
      <c r="F432" s="88"/>
      <c r="I432" s="30"/>
    </row>
    <row r="433" spans="1:9" x14ac:dyDescent="0.25">
      <c r="A433" s="36">
        <v>43257</v>
      </c>
      <c r="B433" s="29" t="s">
        <v>1417</v>
      </c>
      <c r="C433" s="94">
        <v>1000</v>
      </c>
      <c r="D433" s="25" t="s">
        <v>658</v>
      </c>
      <c r="I433" s="30"/>
    </row>
    <row r="434" spans="1:9" x14ac:dyDescent="0.25">
      <c r="A434" s="36">
        <v>43257</v>
      </c>
      <c r="B434" s="29" t="s">
        <v>8876</v>
      </c>
      <c r="C434" s="94">
        <v>100</v>
      </c>
      <c r="D434" s="25" t="s">
        <v>658</v>
      </c>
      <c r="I434" s="30"/>
    </row>
    <row r="435" spans="1:9" x14ac:dyDescent="0.25">
      <c r="A435" s="36">
        <v>43257</v>
      </c>
      <c r="B435" s="29" t="s">
        <v>8899</v>
      </c>
      <c r="C435" s="94">
        <v>9600.2000000000007</v>
      </c>
      <c r="D435" s="25" t="s">
        <v>658</v>
      </c>
      <c r="I435" s="30"/>
    </row>
    <row r="436" spans="1:9" x14ac:dyDescent="0.25">
      <c r="A436" s="36">
        <v>43257</v>
      </c>
      <c r="B436" s="29" t="s">
        <v>1716</v>
      </c>
      <c r="C436" s="94">
        <v>1000</v>
      </c>
      <c r="D436" s="25" t="s">
        <v>658</v>
      </c>
      <c r="I436" s="30"/>
    </row>
    <row r="437" spans="1:9" x14ac:dyDescent="0.25">
      <c r="A437" s="36">
        <v>43257</v>
      </c>
      <c r="B437" s="29" t="s">
        <v>8887</v>
      </c>
      <c r="C437" s="94">
        <v>1000</v>
      </c>
      <c r="D437" s="25" t="s">
        <v>658</v>
      </c>
      <c r="I437" s="30"/>
    </row>
    <row r="438" spans="1:9" x14ac:dyDescent="0.25">
      <c r="A438" s="36">
        <v>43257</v>
      </c>
      <c r="B438" s="29" t="s">
        <v>2761</v>
      </c>
      <c r="C438" s="94">
        <v>14000</v>
      </c>
      <c r="D438" s="25" t="s">
        <v>658</v>
      </c>
      <c r="I438" s="30"/>
    </row>
    <row r="439" spans="1:9" x14ac:dyDescent="0.25">
      <c r="A439" s="36">
        <v>43257</v>
      </c>
      <c r="B439" s="29" t="s">
        <v>4013</v>
      </c>
      <c r="C439" s="94">
        <v>500</v>
      </c>
      <c r="D439" s="25" t="s">
        <v>658</v>
      </c>
      <c r="I439" s="30"/>
    </row>
    <row r="440" spans="1:9" x14ac:dyDescent="0.25">
      <c r="A440" s="36">
        <v>43257</v>
      </c>
      <c r="B440" s="29" t="s">
        <v>1403</v>
      </c>
      <c r="C440" s="94">
        <v>100</v>
      </c>
      <c r="D440" s="25" t="s">
        <v>658</v>
      </c>
      <c r="I440" s="30"/>
    </row>
    <row r="441" spans="1:9" x14ac:dyDescent="0.25">
      <c r="A441" s="36">
        <v>43257</v>
      </c>
      <c r="B441" s="29" t="s">
        <v>1411</v>
      </c>
      <c r="C441" s="94">
        <v>500</v>
      </c>
      <c r="D441" s="25" t="s">
        <v>658</v>
      </c>
      <c r="I441" s="30"/>
    </row>
    <row r="442" spans="1:9" x14ac:dyDescent="0.25">
      <c r="A442" s="36">
        <v>43257</v>
      </c>
      <c r="B442" s="29" t="s">
        <v>5294</v>
      </c>
      <c r="C442" s="94">
        <v>500</v>
      </c>
      <c r="D442" s="25" t="s">
        <v>658</v>
      </c>
      <c r="I442" s="30"/>
    </row>
    <row r="443" spans="1:9" x14ac:dyDescent="0.25">
      <c r="A443" s="36">
        <v>43257</v>
      </c>
      <c r="B443" s="29" t="s">
        <v>4706</v>
      </c>
      <c r="C443" s="94">
        <v>650</v>
      </c>
      <c r="D443" s="25" t="s">
        <v>658</v>
      </c>
      <c r="I443" s="30"/>
    </row>
    <row r="444" spans="1:9" x14ac:dyDescent="0.25">
      <c r="A444" s="36">
        <v>43257</v>
      </c>
      <c r="B444" s="29" t="s">
        <v>8886</v>
      </c>
      <c r="C444" s="94">
        <v>1000</v>
      </c>
      <c r="D444" s="25" t="s">
        <v>658</v>
      </c>
      <c r="I444" s="30"/>
    </row>
    <row r="445" spans="1:9" x14ac:dyDescent="0.25">
      <c r="A445" s="36">
        <v>43257</v>
      </c>
      <c r="B445" s="29" t="s">
        <v>5319</v>
      </c>
      <c r="C445" s="94">
        <v>100</v>
      </c>
      <c r="D445" s="25" t="s">
        <v>658</v>
      </c>
      <c r="I445" s="30"/>
    </row>
    <row r="446" spans="1:9" x14ac:dyDescent="0.25">
      <c r="A446" s="36">
        <v>43257</v>
      </c>
      <c r="B446" s="29" t="s">
        <v>2292</v>
      </c>
      <c r="C446" s="94">
        <v>1000</v>
      </c>
      <c r="D446" s="25" t="s">
        <v>658</v>
      </c>
      <c r="I446" s="30"/>
    </row>
    <row r="447" spans="1:9" x14ac:dyDescent="0.25">
      <c r="A447" s="36">
        <v>43257</v>
      </c>
      <c r="B447" s="29" t="s">
        <v>8885</v>
      </c>
      <c r="C447" s="94">
        <v>500</v>
      </c>
      <c r="D447" s="25" t="s">
        <v>658</v>
      </c>
      <c r="I447" s="30"/>
    </row>
    <row r="448" spans="1:9" x14ac:dyDescent="0.25">
      <c r="A448" s="36">
        <v>43257</v>
      </c>
      <c r="B448" s="29" t="s">
        <v>8890</v>
      </c>
      <c r="C448" s="94">
        <v>1000</v>
      </c>
      <c r="D448" s="25" t="s">
        <v>658</v>
      </c>
      <c r="I448" s="30"/>
    </row>
    <row r="449" spans="1:9" x14ac:dyDescent="0.25">
      <c r="A449" s="36">
        <v>43257</v>
      </c>
      <c r="B449" s="29" t="s">
        <v>6182</v>
      </c>
      <c r="C449" s="94">
        <v>1</v>
      </c>
      <c r="D449" s="25" t="s">
        <v>658</v>
      </c>
      <c r="I449" s="30"/>
    </row>
    <row r="450" spans="1:9" x14ac:dyDescent="0.25">
      <c r="A450" s="36">
        <v>43257</v>
      </c>
      <c r="B450" s="29" t="s">
        <v>6167</v>
      </c>
      <c r="C450" s="94">
        <v>100</v>
      </c>
      <c r="D450" s="25" t="s">
        <v>658</v>
      </c>
      <c r="I450" s="30"/>
    </row>
    <row r="451" spans="1:9" x14ac:dyDescent="0.25">
      <c r="A451" s="36">
        <v>43257</v>
      </c>
      <c r="B451" s="29" t="s">
        <v>8880</v>
      </c>
      <c r="C451" s="94">
        <v>300</v>
      </c>
      <c r="D451" s="25" t="s">
        <v>658</v>
      </c>
      <c r="I451" s="30"/>
    </row>
    <row r="452" spans="1:9" x14ac:dyDescent="0.25">
      <c r="A452" s="36">
        <v>43257</v>
      </c>
      <c r="B452" s="29" t="s">
        <v>3467</v>
      </c>
      <c r="C452" s="94">
        <v>500</v>
      </c>
      <c r="D452" s="25" t="s">
        <v>658</v>
      </c>
      <c r="I452" s="30"/>
    </row>
    <row r="453" spans="1:9" x14ac:dyDescent="0.25">
      <c r="A453" s="36">
        <v>43257</v>
      </c>
      <c r="B453" s="29" t="s">
        <v>5288</v>
      </c>
      <c r="C453" s="94">
        <v>1000</v>
      </c>
      <c r="D453" s="25" t="s">
        <v>658</v>
      </c>
      <c r="I453" s="30"/>
    </row>
    <row r="454" spans="1:9" x14ac:dyDescent="0.25">
      <c r="A454" s="36">
        <v>43257</v>
      </c>
      <c r="B454" s="29" t="s">
        <v>8893</v>
      </c>
      <c r="C454" s="94">
        <v>3900</v>
      </c>
      <c r="D454" s="25" t="s">
        <v>658</v>
      </c>
      <c r="I454" s="30"/>
    </row>
    <row r="455" spans="1:9" x14ac:dyDescent="0.25">
      <c r="A455" s="36">
        <v>43257</v>
      </c>
      <c r="B455" s="29" t="s">
        <v>1717</v>
      </c>
      <c r="C455" s="94">
        <v>300</v>
      </c>
      <c r="D455" s="25" t="s">
        <v>658</v>
      </c>
      <c r="I455" s="30"/>
    </row>
    <row r="456" spans="1:9" x14ac:dyDescent="0.25">
      <c r="A456" s="36">
        <v>43257</v>
      </c>
      <c r="B456" s="29" t="s">
        <v>8892</v>
      </c>
      <c r="C456" s="94">
        <v>2000</v>
      </c>
      <c r="D456" s="25" t="s">
        <v>658</v>
      </c>
      <c r="I456" s="30"/>
    </row>
    <row r="457" spans="1:9" x14ac:dyDescent="0.25">
      <c r="A457" s="36">
        <v>43257</v>
      </c>
      <c r="B457" s="29" t="s">
        <v>6144</v>
      </c>
      <c r="C457" s="94">
        <v>100</v>
      </c>
      <c r="D457" s="25" t="s">
        <v>658</v>
      </c>
      <c r="I457" s="30"/>
    </row>
    <row r="458" spans="1:9" x14ac:dyDescent="0.25">
      <c r="A458" s="36">
        <v>43257</v>
      </c>
      <c r="B458" s="29" t="s">
        <v>4357</v>
      </c>
      <c r="C458" s="94">
        <v>5000</v>
      </c>
      <c r="D458" s="25" t="s">
        <v>658</v>
      </c>
      <c r="I458" s="30"/>
    </row>
    <row r="459" spans="1:9" x14ac:dyDescent="0.25">
      <c r="A459" s="36">
        <v>43257</v>
      </c>
      <c r="B459" s="29" t="s">
        <v>8889</v>
      </c>
      <c r="C459" s="94">
        <v>1000</v>
      </c>
      <c r="D459" s="25" t="s">
        <v>658</v>
      </c>
      <c r="I459" s="30"/>
    </row>
    <row r="460" spans="1:9" x14ac:dyDescent="0.25">
      <c r="A460" s="36">
        <v>43257</v>
      </c>
      <c r="B460" s="29" t="s">
        <v>6562</v>
      </c>
      <c r="C460" s="94">
        <v>500</v>
      </c>
      <c r="D460" s="25" t="s">
        <v>658</v>
      </c>
      <c r="I460" s="30"/>
    </row>
    <row r="461" spans="1:9" x14ac:dyDescent="0.25">
      <c r="A461" s="36">
        <v>43257</v>
      </c>
      <c r="B461" s="29" t="s">
        <v>6168</v>
      </c>
      <c r="C461" s="94">
        <v>1000</v>
      </c>
      <c r="D461" s="25" t="s">
        <v>658</v>
      </c>
      <c r="I461" s="30"/>
    </row>
    <row r="462" spans="1:9" x14ac:dyDescent="0.25">
      <c r="A462" s="36">
        <v>43257</v>
      </c>
      <c r="B462" s="29" t="s">
        <v>1415</v>
      </c>
      <c r="C462" s="94">
        <v>1000</v>
      </c>
      <c r="D462" s="25" t="s">
        <v>658</v>
      </c>
      <c r="I462" s="30"/>
    </row>
    <row r="463" spans="1:9" x14ac:dyDescent="0.25">
      <c r="A463" s="36">
        <v>43257</v>
      </c>
      <c r="B463" s="29" t="s">
        <v>1414</v>
      </c>
      <c r="C463" s="94">
        <v>1000</v>
      </c>
      <c r="D463" s="25" t="s">
        <v>658</v>
      </c>
      <c r="I463" s="30"/>
    </row>
    <row r="464" spans="1:9" x14ac:dyDescent="0.25">
      <c r="A464" s="36">
        <v>43257</v>
      </c>
      <c r="B464" s="29" t="s">
        <v>2287</v>
      </c>
      <c r="C464" s="94">
        <v>100</v>
      </c>
      <c r="D464" s="25" t="s">
        <v>658</v>
      </c>
      <c r="I464" s="30"/>
    </row>
    <row r="465" spans="1:9" x14ac:dyDescent="0.25">
      <c r="A465" s="36">
        <v>43257</v>
      </c>
      <c r="B465" s="29" t="s">
        <v>6154</v>
      </c>
      <c r="C465" s="94">
        <v>10</v>
      </c>
      <c r="D465" s="25" t="s">
        <v>658</v>
      </c>
      <c r="I465" s="30"/>
    </row>
    <row r="466" spans="1:9" x14ac:dyDescent="0.25">
      <c r="A466" s="36">
        <v>43257</v>
      </c>
      <c r="B466" s="29" t="s">
        <v>1404</v>
      </c>
      <c r="C466" s="94">
        <v>300</v>
      </c>
      <c r="D466" s="25" t="s">
        <v>658</v>
      </c>
      <c r="I466" s="30"/>
    </row>
    <row r="467" spans="1:9" x14ac:dyDescent="0.25">
      <c r="A467" s="36">
        <v>43257</v>
      </c>
      <c r="B467" s="29" t="s">
        <v>5303</v>
      </c>
      <c r="C467" s="94">
        <v>100</v>
      </c>
      <c r="D467" s="25" t="s">
        <v>658</v>
      </c>
      <c r="I467" s="30"/>
    </row>
    <row r="468" spans="1:9" x14ac:dyDescent="0.25">
      <c r="A468" s="36">
        <v>43257</v>
      </c>
      <c r="B468" s="29" t="s">
        <v>5283</v>
      </c>
      <c r="C468" s="94">
        <v>100</v>
      </c>
      <c r="D468" s="25" t="s">
        <v>658</v>
      </c>
      <c r="I468" s="30"/>
    </row>
    <row r="469" spans="1:9" x14ac:dyDescent="0.25">
      <c r="A469" s="36">
        <v>43257</v>
      </c>
      <c r="B469" s="29" t="s">
        <v>6532</v>
      </c>
      <c r="C469" s="94">
        <v>100</v>
      </c>
      <c r="D469" s="25" t="s">
        <v>658</v>
      </c>
      <c r="I469" s="30"/>
    </row>
    <row r="470" spans="1:9" x14ac:dyDescent="0.25">
      <c r="A470" s="36">
        <v>43258</v>
      </c>
      <c r="B470" s="29" t="s">
        <v>8921</v>
      </c>
      <c r="C470" s="94">
        <v>2000</v>
      </c>
      <c r="D470" s="25" t="s">
        <v>658</v>
      </c>
      <c r="I470" s="30"/>
    </row>
    <row r="471" spans="1:9" x14ac:dyDescent="0.25">
      <c r="A471" s="36">
        <v>43258</v>
      </c>
      <c r="B471" s="29" t="s">
        <v>529</v>
      </c>
      <c r="C471" s="94">
        <v>1000</v>
      </c>
      <c r="D471" s="25" t="s">
        <v>658</v>
      </c>
      <c r="I471" s="30"/>
    </row>
    <row r="472" spans="1:9" x14ac:dyDescent="0.25">
      <c r="A472" s="36">
        <v>43258</v>
      </c>
      <c r="B472" s="29" t="s">
        <v>529</v>
      </c>
      <c r="C472" s="94">
        <v>0.01</v>
      </c>
      <c r="D472" s="25" t="s">
        <v>658</v>
      </c>
      <c r="I472" s="30"/>
    </row>
    <row r="473" spans="1:9" x14ac:dyDescent="0.25">
      <c r="A473" s="36">
        <v>43258</v>
      </c>
      <c r="B473" s="29" t="s">
        <v>529</v>
      </c>
      <c r="C473" s="94">
        <v>3</v>
      </c>
      <c r="D473" s="25" t="s">
        <v>658</v>
      </c>
      <c r="I473" s="30"/>
    </row>
    <row r="474" spans="1:9" x14ac:dyDescent="0.25">
      <c r="A474" s="36">
        <v>43258</v>
      </c>
      <c r="B474" s="29" t="s">
        <v>529</v>
      </c>
      <c r="C474" s="94">
        <v>7.73</v>
      </c>
      <c r="D474" s="25" t="s">
        <v>658</v>
      </c>
      <c r="I474" s="30"/>
    </row>
    <row r="475" spans="1:9" x14ac:dyDescent="0.25">
      <c r="A475" s="36">
        <v>43258</v>
      </c>
      <c r="B475" s="29" t="s">
        <v>529</v>
      </c>
      <c r="C475" s="94">
        <v>8</v>
      </c>
      <c r="D475" s="25" t="s">
        <v>658</v>
      </c>
      <c r="I475" s="30"/>
    </row>
    <row r="476" spans="1:9" x14ac:dyDescent="0.25">
      <c r="A476" s="36">
        <v>43258</v>
      </c>
      <c r="B476" s="29" t="s">
        <v>529</v>
      </c>
      <c r="C476" s="94">
        <v>9.07</v>
      </c>
      <c r="D476" s="25" t="s">
        <v>658</v>
      </c>
      <c r="I476" s="30"/>
    </row>
    <row r="477" spans="1:9" x14ac:dyDescent="0.25">
      <c r="A477" s="36">
        <v>43258</v>
      </c>
      <c r="B477" s="29" t="s">
        <v>529</v>
      </c>
      <c r="C477" s="94">
        <v>10</v>
      </c>
      <c r="D477" s="25" t="s">
        <v>658</v>
      </c>
      <c r="I477" s="30"/>
    </row>
    <row r="478" spans="1:9" x14ac:dyDescent="0.25">
      <c r="A478" s="36">
        <v>43258</v>
      </c>
      <c r="B478" s="29" t="s">
        <v>529</v>
      </c>
      <c r="C478" s="94">
        <v>11.03</v>
      </c>
      <c r="D478" s="25" t="s">
        <v>658</v>
      </c>
      <c r="I478" s="30"/>
    </row>
    <row r="479" spans="1:9" x14ac:dyDescent="0.25">
      <c r="A479" s="36">
        <v>43258</v>
      </c>
      <c r="B479" s="29" t="s">
        <v>529</v>
      </c>
      <c r="C479" s="94">
        <v>147.72</v>
      </c>
      <c r="D479" s="25" t="s">
        <v>658</v>
      </c>
      <c r="I479" s="30"/>
    </row>
    <row r="480" spans="1:9" x14ac:dyDescent="0.25">
      <c r="A480" s="36">
        <v>43258</v>
      </c>
      <c r="B480" s="29" t="s">
        <v>529</v>
      </c>
      <c r="C480" s="94">
        <v>14450</v>
      </c>
      <c r="D480" s="25" t="s">
        <v>658</v>
      </c>
      <c r="I480" s="30"/>
    </row>
    <row r="481" spans="1:9" x14ac:dyDescent="0.25">
      <c r="A481" s="36">
        <v>43258</v>
      </c>
      <c r="B481" s="29" t="s">
        <v>4721</v>
      </c>
      <c r="C481" s="94">
        <v>500</v>
      </c>
      <c r="D481" s="25" t="s">
        <v>658</v>
      </c>
      <c r="I481" s="30"/>
    </row>
    <row r="482" spans="1:9" x14ac:dyDescent="0.25">
      <c r="A482" s="36">
        <v>43258</v>
      </c>
      <c r="B482" s="29" t="s">
        <v>8913</v>
      </c>
      <c r="C482" s="94">
        <v>500</v>
      </c>
      <c r="D482" s="25" t="s">
        <v>658</v>
      </c>
      <c r="I482" s="30"/>
    </row>
    <row r="483" spans="1:9" x14ac:dyDescent="0.25">
      <c r="A483" s="36">
        <v>43258</v>
      </c>
      <c r="B483" s="29" t="s">
        <v>6495</v>
      </c>
      <c r="C483" s="94">
        <v>200</v>
      </c>
      <c r="D483" s="25" t="s">
        <v>658</v>
      </c>
      <c r="I483" s="30"/>
    </row>
    <row r="484" spans="1:9" x14ac:dyDescent="0.25">
      <c r="A484" s="36">
        <v>43258</v>
      </c>
      <c r="B484" s="29" t="s">
        <v>1425</v>
      </c>
      <c r="C484" s="94">
        <v>200</v>
      </c>
      <c r="D484" s="25" t="s">
        <v>658</v>
      </c>
      <c r="I484" s="30"/>
    </row>
    <row r="485" spans="1:9" x14ac:dyDescent="0.25">
      <c r="A485" s="36">
        <v>43258</v>
      </c>
      <c r="B485" s="29" t="s">
        <v>6222</v>
      </c>
      <c r="C485" s="94">
        <v>238</v>
      </c>
      <c r="D485" s="25" t="s">
        <v>658</v>
      </c>
      <c r="I485" s="30"/>
    </row>
    <row r="486" spans="1:9" x14ac:dyDescent="0.25">
      <c r="A486" s="36">
        <v>43258</v>
      </c>
      <c r="B486" s="29" t="s">
        <v>6538</v>
      </c>
      <c r="C486" s="94">
        <v>1000</v>
      </c>
      <c r="D486" s="25" t="s">
        <v>658</v>
      </c>
      <c r="I486" s="30"/>
    </row>
    <row r="487" spans="1:9" x14ac:dyDescent="0.25">
      <c r="A487" s="36">
        <v>43258</v>
      </c>
      <c r="B487" s="29" t="s">
        <v>4747</v>
      </c>
      <c r="C487" s="94">
        <v>1000</v>
      </c>
      <c r="D487" s="25" t="s">
        <v>658</v>
      </c>
      <c r="I487" s="30"/>
    </row>
    <row r="488" spans="1:9" x14ac:dyDescent="0.25">
      <c r="A488" s="36">
        <v>43258</v>
      </c>
      <c r="B488" s="29" t="s">
        <v>8926</v>
      </c>
      <c r="C488" s="94">
        <v>10000</v>
      </c>
      <c r="D488" s="25" t="s">
        <v>658</v>
      </c>
      <c r="I488" s="30"/>
    </row>
    <row r="489" spans="1:9" x14ac:dyDescent="0.25">
      <c r="A489" s="36">
        <v>43258</v>
      </c>
      <c r="B489" s="29" t="s">
        <v>8912</v>
      </c>
      <c r="C489" s="94">
        <v>500</v>
      </c>
      <c r="D489" s="25" t="s">
        <v>658</v>
      </c>
      <c r="I489" s="30"/>
    </row>
    <row r="490" spans="1:9" x14ac:dyDescent="0.25">
      <c r="A490" s="36">
        <v>43258</v>
      </c>
      <c r="B490" s="29" t="s">
        <v>8907</v>
      </c>
      <c r="C490" s="94">
        <v>300</v>
      </c>
      <c r="D490" s="25" t="s">
        <v>658</v>
      </c>
      <c r="I490" s="30"/>
    </row>
    <row r="491" spans="1:9" x14ac:dyDescent="0.25">
      <c r="A491" s="36">
        <v>43258</v>
      </c>
      <c r="B491" s="29" t="s">
        <v>6551</v>
      </c>
      <c r="C491" s="94">
        <v>200</v>
      </c>
      <c r="D491" s="25" t="s">
        <v>658</v>
      </c>
      <c r="I491" s="30"/>
    </row>
    <row r="492" spans="1:9" x14ac:dyDescent="0.25">
      <c r="A492" s="36">
        <v>43258</v>
      </c>
      <c r="B492" s="29" t="s">
        <v>6150</v>
      </c>
      <c r="C492" s="94">
        <v>500</v>
      </c>
      <c r="D492" s="25" t="s">
        <v>658</v>
      </c>
      <c r="I492" s="30"/>
    </row>
    <row r="493" spans="1:9" x14ac:dyDescent="0.25">
      <c r="A493" s="36">
        <v>43258</v>
      </c>
      <c r="B493" s="29" t="s">
        <v>1901</v>
      </c>
      <c r="C493" s="94">
        <v>200</v>
      </c>
      <c r="D493" s="25" t="s">
        <v>658</v>
      </c>
      <c r="I493" s="30"/>
    </row>
    <row r="494" spans="1:9" x14ac:dyDescent="0.25">
      <c r="A494" s="36">
        <v>43258</v>
      </c>
      <c r="B494" s="29" t="s">
        <v>1422</v>
      </c>
      <c r="C494" s="94">
        <v>100</v>
      </c>
      <c r="D494" s="25" t="s">
        <v>658</v>
      </c>
      <c r="I494" s="30"/>
    </row>
    <row r="495" spans="1:9" s="81" customFormat="1" x14ac:dyDescent="0.25">
      <c r="A495" s="36">
        <v>43258</v>
      </c>
      <c r="B495" s="29" t="s">
        <v>6536</v>
      </c>
      <c r="C495" s="94">
        <v>300</v>
      </c>
      <c r="D495" s="25" t="s">
        <v>658</v>
      </c>
      <c r="F495" s="88"/>
      <c r="I495" s="30"/>
    </row>
    <row r="496" spans="1:9" x14ac:dyDescent="0.25">
      <c r="A496" s="36">
        <v>43258</v>
      </c>
      <c r="B496" s="29" t="s">
        <v>8929</v>
      </c>
      <c r="C496" s="94">
        <v>250</v>
      </c>
      <c r="D496" s="25" t="s">
        <v>658</v>
      </c>
      <c r="I496" s="30"/>
    </row>
    <row r="497" spans="1:9" x14ac:dyDescent="0.25">
      <c r="A497" s="36">
        <v>43258</v>
      </c>
      <c r="B497" s="29" t="s">
        <v>4731</v>
      </c>
      <c r="C497" s="94">
        <v>300</v>
      </c>
      <c r="D497" s="25" t="s">
        <v>658</v>
      </c>
      <c r="I497" s="30"/>
    </row>
    <row r="498" spans="1:9" x14ac:dyDescent="0.25">
      <c r="A498" s="36">
        <v>43258</v>
      </c>
      <c r="B498" s="29" t="s">
        <v>4351</v>
      </c>
      <c r="C498" s="94">
        <v>200</v>
      </c>
      <c r="D498" s="25" t="s">
        <v>658</v>
      </c>
      <c r="I498" s="30"/>
    </row>
    <row r="499" spans="1:9" x14ac:dyDescent="0.25">
      <c r="A499" s="36">
        <v>43258</v>
      </c>
      <c r="B499" s="29" t="s">
        <v>1430</v>
      </c>
      <c r="C499" s="94">
        <v>500</v>
      </c>
      <c r="D499" s="25" t="s">
        <v>658</v>
      </c>
      <c r="I499" s="30"/>
    </row>
    <row r="500" spans="1:9" x14ac:dyDescent="0.25">
      <c r="A500" s="36">
        <v>43258</v>
      </c>
      <c r="B500" s="29" t="s">
        <v>3237</v>
      </c>
      <c r="C500" s="94">
        <v>100</v>
      </c>
      <c r="D500" s="25" t="s">
        <v>658</v>
      </c>
      <c r="I500" s="30"/>
    </row>
    <row r="501" spans="1:9" x14ac:dyDescent="0.25">
      <c r="A501" s="36">
        <v>43258</v>
      </c>
      <c r="B501" s="29" t="s">
        <v>1432</v>
      </c>
      <c r="C501" s="94">
        <v>500</v>
      </c>
      <c r="D501" s="25" t="s">
        <v>658</v>
      </c>
      <c r="I501" s="30"/>
    </row>
    <row r="502" spans="1:9" x14ac:dyDescent="0.25">
      <c r="A502" s="36">
        <v>43258</v>
      </c>
      <c r="B502" s="29" t="s">
        <v>1429</v>
      </c>
      <c r="C502" s="94">
        <v>500</v>
      </c>
      <c r="D502" s="25" t="s">
        <v>658</v>
      </c>
      <c r="I502" s="30"/>
    </row>
    <row r="503" spans="1:9" x14ac:dyDescent="0.25">
      <c r="A503" s="36">
        <v>43258</v>
      </c>
      <c r="B503" s="29" t="s">
        <v>1436</v>
      </c>
      <c r="C503" s="94">
        <v>1000</v>
      </c>
      <c r="D503" s="25" t="s">
        <v>658</v>
      </c>
      <c r="I503" s="30"/>
    </row>
    <row r="504" spans="1:9" x14ac:dyDescent="0.25">
      <c r="A504" s="36">
        <v>43258</v>
      </c>
      <c r="B504" s="29" t="s">
        <v>8924</v>
      </c>
      <c r="C504" s="94">
        <v>5000</v>
      </c>
      <c r="D504" s="25" t="s">
        <v>658</v>
      </c>
      <c r="I504" s="30"/>
    </row>
    <row r="505" spans="1:9" x14ac:dyDescent="0.25">
      <c r="A505" s="36">
        <v>43258</v>
      </c>
      <c r="B505" s="29" t="s">
        <v>8909</v>
      </c>
      <c r="C505" s="94">
        <v>500</v>
      </c>
      <c r="D505" s="25" t="s">
        <v>658</v>
      </c>
      <c r="I505" s="30"/>
    </row>
    <row r="506" spans="1:9" x14ac:dyDescent="0.25">
      <c r="A506" s="36">
        <v>43258</v>
      </c>
      <c r="B506" s="29" t="s">
        <v>8905</v>
      </c>
      <c r="C506" s="94">
        <v>300</v>
      </c>
      <c r="D506" s="25" t="s">
        <v>658</v>
      </c>
      <c r="I506" s="30"/>
    </row>
    <row r="507" spans="1:9" x14ac:dyDescent="0.25">
      <c r="A507" s="36">
        <v>43258</v>
      </c>
      <c r="B507" s="29" t="s">
        <v>1407</v>
      </c>
      <c r="C507" s="94">
        <v>300</v>
      </c>
      <c r="D507" s="25" t="s">
        <v>658</v>
      </c>
      <c r="I507" s="30"/>
    </row>
    <row r="508" spans="1:9" x14ac:dyDescent="0.25">
      <c r="A508" s="36">
        <v>43258</v>
      </c>
      <c r="B508" s="29" t="s">
        <v>8901</v>
      </c>
      <c r="C508" s="94">
        <v>200</v>
      </c>
      <c r="D508" s="25" t="s">
        <v>658</v>
      </c>
      <c r="I508" s="30"/>
    </row>
    <row r="509" spans="1:9" x14ac:dyDescent="0.25">
      <c r="A509" s="36">
        <v>43258</v>
      </c>
      <c r="B509" s="29" t="s">
        <v>4738</v>
      </c>
      <c r="C509" s="94">
        <v>5000</v>
      </c>
      <c r="D509" s="25" t="s">
        <v>658</v>
      </c>
      <c r="I509" s="30"/>
    </row>
    <row r="510" spans="1:9" x14ac:dyDescent="0.25">
      <c r="A510" s="36">
        <v>43258</v>
      </c>
      <c r="B510" s="29" t="s">
        <v>3470</v>
      </c>
      <c r="C510" s="94">
        <v>500</v>
      </c>
      <c r="D510" s="25" t="s">
        <v>658</v>
      </c>
      <c r="I510" s="30"/>
    </row>
    <row r="511" spans="1:9" x14ac:dyDescent="0.25">
      <c r="A511" s="36">
        <v>43258</v>
      </c>
      <c r="B511" s="29" t="s">
        <v>2293</v>
      </c>
      <c r="C511" s="94">
        <v>250</v>
      </c>
      <c r="D511" s="25" t="s">
        <v>658</v>
      </c>
      <c r="I511" s="30"/>
    </row>
    <row r="512" spans="1:9" x14ac:dyDescent="0.25">
      <c r="A512" s="36">
        <v>43258</v>
      </c>
      <c r="B512" s="29" t="s">
        <v>8923</v>
      </c>
      <c r="C512" s="94">
        <v>3000</v>
      </c>
      <c r="D512" s="25" t="s">
        <v>658</v>
      </c>
      <c r="I512" s="30"/>
    </row>
    <row r="513" spans="1:9" x14ac:dyDescent="0.25">
      <c r="A513" s="36">
        <v>43258</v>
      </c>
      <c r="B513" s="29" t="s">
        <v>8917</v>
      </c>
      <c r="C513" s="94">
        <v>1000</v>
      </c>
      <c r="D513" s="25" t="s">
        <v>658</v>
      </c>
      <c r="I513" s="30"/>
    </row>
    <row r="514" spans="1:9" x14ac:dyDescent="0.25">
      <c r="A514" s="36">
        <v>43258</v>
      </c>
      <c r="B514" s="29" t="s">
        <v>8918</v>
      </c>
      <c r="C514" s="94">
        <v>1000</v>
      </c>
      <c r="D514" s="25" t="s">
        <v>658</v>
      </c>
      <c r="I514" s="30"/>
    </row>
    <row r="515" spans="1:9" x14ac:dyDescent="0.25">
      <c r="A515" s="36">
        <v>43258</v>
      </c>
      <c r="B515" s="29" t="s">
        <v>8914</v>
      </c>
      <c r="C515" s="94">
        <v>963</v>
      </c>
      <c r="D515" s="25" t="s">
        <v>658</v>
      </c>
      <c r="I515" s="30"/>
    </row>
    <row r="516" spans="1:9" x14ac:dyDescent="0.25">
      <c r="A516" s="36">
        <v>43258</v>
      </c>
      <c r="B516" s="29" t="s">
        <v>1423</v>
      </c>
      <c r="C516" s="94">
        <v>200</v>
      </c>
      <c r="D516" s="25" t="s">
        <v>658</v>
      </c>
      <c r="I516" s="30"/>
    </row>
    <row r="517" spans="1:9" x14ac:dyDescent="0.25">
      <c r="A517" s="36">
        <v>43258</v>
      </c>
      <c r="B517" s="29" t="s">
        <v>1426</v>
      </c>
      <c r="C517" s="94">
        <v>200</v>
      </c>
      <c r="D517" s="25" t="s">
        <v>658</v>
      </c>
      <c r="I517" s="30"/>
    </row>
    <row r="518" spans="1:9" x14ac:dyDescent="0.25">
      <c r="A518" s="36">
        <v>43258</v>
      </c>
      <c r="B518" s="29" t="s">
        <v>6540</v>
      </c>
      <c r="C518" s="94">
        <v>500</v>
      </c>
      <c r="D518" s="25" t="s">
        <v>658</v>
      </c>
      <c r="I518" s="30"/>
    </row>
    <row r="519" spans="1:9" x14ac:dyDescent="0.25">
      <c r="A519" s="36">
        <v>43258</v>
      </c>
      <c r="B519" s="29" t="s">
        <v>4330</v>
      </c>
      <c r="C519" s="94">
        <v>100</v>
      </c>
      <c r="D519" s="25" t="s">
        <v>658</v>
      </c>
      <c r="I519" s="30"/>
    </row>
    <row r="520" spans="1:9" x14ac:dyDescent="0.25">
      <c r="A520" s="36">
        <v>43258</v>
      </c>
      <c r="B520" s="29" t="s">
        <v>8925</v>
      </c>
      <c r="C520" s="94">
        <v>5000</v>
      </c>
      <c r="D520" s="25" t="s">
        <v>658</v>
      </c>
      <c r="I520" s="30"/>
    </row>
    <row r="521" spans="1:9" x14ac:dyDescent="0.25">
      <c r="A521" s="36">
        <v>43258</v>
      </c>
      <c r="B521" s="29" t="s">
        <v>1439</v>
      </c>
      <c r="C521" s="94">
        <v>2000</v>
      </c>
      <c r="D521" s="25" t="s">
        <v>658</v>
      </c>
      <c r="I521" s="30"/>
    </row>
    <row r="522" spans="1:9" x14ac:dyDescent="0.25">
      <c r="A522" s="36">
        <v>43258</v>
      </c>
      <c r="B522" s="29" t="s">
        <v>3471</v>
      </c>
      <c r="C522" s="94">
        <v>500</v>
      </c>
      <c r="D522" s="25" t="s">
        <v>658</v>
      </c>
      <c r="I522" s="30"/>
    </row>
    <row r="523" spans="1:9" x14ac:dyDescent="0.25">
      <c r="A523" s="36">
        <v>43258</v>
      </c>
      <c r="B523" s="29" t="s">
        <v>8900</v>
      </c>
      <c r="C523" s="94">
        <v>100</v>
      </c>
      <c r="D523" s="25" t="s">
        <v>658</v>
      </c>
      <c r="I523" s="30"/>
    </row>
    <row r="524" spans="1:9" x14ac:dyDescent="0.25">
      <c r="A524" s="36">
        <v>43258</v>
      </c>
      <c r="B524" s="29" t="s">
        <v>4761</v>
      </c>
      <c r="C524" s="94">
        <v>50</v>
      </c>
      <c r="D524" s="25" t="s">
        <v>658</v>
      </c>
      <c r="I524" s="30"/>
    </row>
    <row r="525" spans="1:9" x14ac:dyDescent="0.25">
      <c r="A525" s="36">
        <v>43258</v>
      </c>
      <c r="B525" s="29" t="s">
        <v>4734</v>
      </c>
      <c r="C525" s="94">
        <v>2000</v>
      </c>
      <c r="D525" s="25" t="s">
        <v>658</v>
      </c>
      <c r="I525" s="30"/>
    </row>
    <row r="526" spans="1:9" x14ac:dyDescent="0.25">
      <c r="A526" s="36">
        <v>43258</v>
      </c>
      <c r="B526" s="29" t="s">
        <v>3473</v>
      </c>
      <c r="C526" s="94">
        <v>100</v>
      </c>
      <c r="D526" s="25" t="s">
        <v>658</v>
      </c>
      <c r="I526" s="30"/>
    </row>
    <row r="527" spans="1:9" x14ac:dyDescent="0.25">
      <c r="A527" s="36">
        <v>43258</v>
      </c>
      <c r="B527" s="29" t="s">
        <v>8928</v>
      </c>
      <c r="C527" s="94">
        <v>20000</v>
      </c>
      <c r="D527" s="25" t="s">
        <v>658</v>
      </c>
      <c r="I527" s="30"/>
    </row>
    <row r="528" spans="1:9" x14ac:dyDescent="0.25">
      <c r="A528" s="36">
        <v>43258</v>
      </c>
      <c r="B528" s="29" t="s">
        <v>6527</v>
      </c>
      <c r="C528" s="94">
        <v>500</v>
      </c>
      <c r="D528" s="25" t="s">
        <v>658</v>
      </c>
      <c r="I528" s="30"/>
    </row>
    <row r="529" spans="1:9" x14ac:dyDescent="0.25">
      <c r="A529" s="36">
        <v>43258</v>
      </c>
      <c r="B529" s="29" t="s">
        <v>1397</v>
      </c>
      <c r="C529" s="94">
        <v>500</v>
      </c>
      <c r="D529" s="25" t="s">
        <v>658</v>
      </c>
      <c r="I529" s="30"/>
    </row>
    <row r="530" spans="1:9" x14ac:dyDescent="0.25">
      <c r="A530" s="36">
        <v>43258</v>
      </c>
      <c r="B530" s="29" t="s">
        <v>8906</v>
      </c>
      <c r="C530" s="94">
        <v>300</v>
      </c>
      <c r="D530" s="25" t="s">
        <v>658</v>
      </c>
      <c r="I530" s="30"/>
    </row>
    <row r="531" spans="1:9" x14ac:dyDescent="0.25">
      <c r="A531" s="36">
        <v>43258</v>
      </c>
      <c r="B531" s="29" t="s">
        <v>8904</v>
      </c>
      <c r="C531" s="94">
        <v>250</v>
      </c>
      <c r="D531" s="25" t="s">
        <v>658</v>
      </c>
      <c r="I531" s="30"/>
    </row>
    <row r="532" spans="1:9" x14ac:dyDescent="0.25">
      <c r="A532" s="36">
        <v>43258</v>
      </c>
      <c r="B532" s="29" t="s">
        <v>1433</v>
      </c>
      <c r="C532" s="94">
        <v>500</v>
      </c>
      <c r="D532" s="25" t="s">
        <v>658</v>
      </c>
      <c r="I532" s="30"/>
    </row>
    <row r="533" spans="1:9" x14ac:dyDescent="0.25">
      <c r="A533" s="36">
        <v>43258</v>
      </c>
      <c r="B533" s="29" t="s">
        <v>8903</v>
      </c>
      <c r="C533" s="94">
        <v>200</v>
      </c>
      <c r="D533" s="25" t="s">
        <v>658</v>
      </c>
      <c r="I533" s="30"/>
    </row>
    <row r="534" spans="1:9" x14ac:dyDescent="0.25">
      <c r="A534" s="36">
        <v>43258</v>
      </c>
      <c r="B534" s="29" t="s">
        <v>8911</v>
      </c>
      <c r="C534" s="94">
        <v>500</v>
      </c>
      <c r="D534" s="25" t="s">
        <v>658</v>
      </c>
      <c r="I534" s="30"/>
    </row>
    <row r="535" spans="1:9" x14ac:dyDescent="0.25">
      <c r="A535" s="36">
        <v>43258</v>
      </c>
      <c r="B535" s="29" t="s">
        <v>6508</v>
      </c>
      <c r="C535" s="94">
        <v>550</v>
      </c>
      <c r="D535" s="25" t="s">
        <v>658</v>
      </c>
      <c r="I535" s="30"/>
    </row>
    <row r="536" spans="1:9" x14ac:dyDescent="0.25">
      <c r="A536" s="36">
        <v>43258</v>
      </c>
      <c r="B536" s="29" t="s">
        <v>4720</v>
      </c>
      <c r="C536" s="94">
        <v>300</v>
      </c>
      <c r="D536" s="25" t="s">
        <v>658</v>
      </c>
      <c r="I536" s="30"/>
    </row>
    <row r="537" spans="1:9" x14ac:dyDescent="0.25">
      <c r="A537" s="36">
        <v>43258</v>
      </c>
      <c r="B537" s="29" t="s">
        <v>8922</v>
      </c>
      <c r="C537" s="94">
        <v>2000</v>
      </c>
      <c r="D537" s="25" t="s">
        <v>658</v>
      </c>
      <c r="I537" s="30"/>
    </row>
    <row r="538" spans="1:9" x14ac:dyDescent="0.25">
      <c r="A538" s="36">
        <v>43258</v>
      </c>
      <c r="B538" s="29" t="s">
        <v>8919</v>
      </c>
      <c r="C538" s="94">
        <v>1000</v>
      </c>
      <c r="D538" s="25" t="s">
        <v>658</v>
      </c>
      <c r="I538" s="30"/>
    </row>
    <row r="539" spans="1:9" x14ac:dyDescent="0.25">
      <c r="A539" s="36">
        <v>43258</v>
      </c>
      <c r="B539" s="29" t="s">
        <v>1421</v>
      </c>
      <c r="C539" s="94">
        <v>60</v>
      </c>
      <c r="D539" s="25" t="s">
        <v>658</v>
      </c>
      <c r="I539" s="30"/>
    </row>
    <row r="540" spans="1:9" x14ac:dyDescent="0.25">
      <c r="A540" s="36">
        <v>43258</v>
      </c>
      <c r="B540" s="29" t="s">
        <v>4723</v>
      </c>
      <c r="C540" s="94">
        <v>500</v>
      </c>
      <c r="D540" s="25" t="s">
        <v>658</v>
      </c>
      <c r="I540" s="30"/>
    </row>
    <row r="541" spans="1:9" x14ac:dyDescent="0.25">
      <c r="A541" s="36">
        <v>43258</v>
      </c>
      <c r="B541" s="29" t="s">
        <v>4713</v>
      </c>
      <c r="C541" s="94">
        <v>1000</v>
      </c>
      <c r="D541" s="25" t="s">
        <v>658</v>
      </c>
      <c r="I541" s="30"/>
    </row>
    <row r="542" spans="1:9" x14ac:dyDescent="0.25">
      <c r="A542" s="36">
        <v>43258</v>
      </c>
      <c r="B542" s="29" t="s">
        <v>8916</v>
      </c>
      <c r="C542" s="94">
        <v>1000</v>
      </c>
      <c r="D542" s="25" t="s">
        <v>658</v>
      </c>
      <c r="I542" s="30"/>
    </row>
    <row r="543" spans="1:9" x14ac:dyDescent="0.25">
      <c r="A543" s="36">
        <v>43258</v>
      </c>
      <c r="B543" s="29" t="s">
        <v>8927</v>
      </c>
      <c r="C543" s="94">
        <v>10000</v>
      </c>
      <c r="D543" s="25" t="s">
        <v>658</v>
      </c>
      <c r="I543" s="30"/>
    </row>
    <row r="544" spans="1:9" x14ac:dyDescent="0.25">
      <c r="A544" s="36">
        <v>43258</v>
      </c>
      <c r="B544" s="29" t="s">
        <v>8915</v>
      </c>
      <c r="C544" s="94">
        <v>1000</v>
      </c>
      <c r="D544" s="25" t="s">
        <v>658</v>
      </c>
      <c r="I544" s="30"/>
    </row>
    <row r="545" spans="1:9" x14ac:dyDescent="0.25">
      <c r="A545" s="36">
        <v>43258</v>
      </c>
      <c r="B545" s="29" t="s">
        <v>6162</v>
      </c>
      <c r="C545" s="94">
        <v>1000</v>
      </c>
      <c r="D545" s="25" t="s">
        <v>658</v>
      </c>
      <c r="I545" s="30"/>
    </row>
    <row r="546" spans="1:9" x14ac:dyDescent="0.25">
      <c r="A546" s="36">
        <v>43258</v>
      </c>
      <c r="B546" s="29" t="s">
        <v>1413</v>
      </c>
      <c r="C546" s="94">
        <v>800</v>
      </c>
      <c r="D546" s="25" t="s">
        <v>658</v>
      </c>
      <c r="I546" s="30"/>
    </row>
    <row r="547" spans="1:9" x14ac:dyDescent="0.25">
      <c r="A547" s="36">
        <v>43258</v>
      </c>
      <c r="B547" s="29" t="s">
        <v>8908</v>
      </c>
      <c r="C547" s="94">
        <v>300</v>
      </c>
      <c r="D547" s="25" t="s">
        <v>658</v>
      </c>
      <c r="I547" s="30"/>
    </row>
    <row r="548" spans="1:9" x14ac:dyDescent="0.25">
      <c r="A548" s="36">
        <v>43258</v>
      </c>
      <c r="B548" s="29" t="s">
        <v>3983</v>
      </c>
      <c r="C548" s="94">
        <v>300</v>
      </c>
      <c r="D548" s="25" t="s">
        <v>658</v>
      </c>
      <c r="I548" s="30"/>
    </row>
    <row r="549" spans="1:9" x14ac:dyDescent="0.25">
      <c r="A549" s="36">
        <v>43258</v>
      </c>
      <c r="B549" s="29" t="s">
        <v>8902</v>
      </c>
      <c r="C549" s="94">
        <v>200</v>
      </c>
      <c r="D549" s="25" t="s">
        <v>658</v>
      </c>
      <c r="I549" s="30"/>
    </row>
    <row r="550" spans="1:9" x14ac:dyDescent="0.25">
      <c r="A550" s="36">
        <v>43258</v>
      </c>
      <c r="B550" s="29" t="s">
        <v>2757</v>
      </c>
      <c r="C550" s="94">
        <v>500</v>
      </c>
      <c r="D550" s="25" t="s">
        <v>658</v>
      </c>
      <c r="I550" s="30"/>
    </row>
    <row r="551" spans="1:9" x14ac:dyDescent="0.25">
      <c r="A551" s="36">
        <v>43258</v>
      </c>
      <c r="B551" s="29" t="s">
        <v>1424</v>
      </c>
      <c r="C551" s="94">
        <v>200</v>
      </c>
      <c r="D551" s="25" t="s">
        <v>658</v>
      </c>
      <c r="I551" s="30"/>
    </row>
    <row r="552" spans="1:9" x14ac:dyDescent="0.25">
      <c r="A552" s="36">
        <v>43258</v>
      </c>
      <c r="B552" s="29" t="s">
        <v>1440</v>
      </c>
      <c r="C552" s="94">
        <v>3000</v>
      </c>
      <c r="D552" s="25" t="s">
        <v>658</v>
      </c>
      <c r="I552" s="30"/>
    </row>
    <row r="553" spans="1:9" x14ac:dyDescent="0.25">
      <c r="A553" s="36">
        <v>43258</v>
      </c>
      <c r="B553" s="29" t="s">
        <v>8920</v>
      </c>
      <c r="C553" s="94">
        <v>1000</v>
      </c>
      <c r="D553" s="25" t="s">
        <v>658</v>
      </c>
      <c r="I553" s="30"/>
    </row>
    <row r="554" spans="1:9" x14ac:dyDescent="0.25">
      <c r="A554" s="36">
        <v>43258</v>
      </c>
      <c r="B554" s="29" t="s">
        <v>8910</v>
      </c>
      <c r="C554" s="94">
        <v>500</v>
      </c>
      <c r="D554" s="25" t="s">
        <v>658</v>
      </c>
      <c r="I554" s="30"/>
    </row>
    <row r="555" spans="1:9" x14ac:dyDescent="0.25">
      <c r="A555" s="36">
        <v>43258</v>
      </c>
      <c r="B555" s="29" t="s">
        <v>6154</v>
      </c>
      <c r="C555" s="94">
        <v>10</v>
      </c>
      <c r="D555" s="25" t="s">
        <v>658</v>
      </c>
      <c r="I555" s="30"/>
    </row>
    <row r="556" spans="1:9" x14ac:dyDescent="0.25">
      <c r="A556" s="36">
        <v>43258</v>
      </c>
      <c r="B556" s="29" t="s">
        <v>1434</v>
      </c>
      <c r="C556" s="94">
        <v>600</v>
      </c>
      <c r="D556" s="25" t="s">
        <v>658</v>
      </c>
      <c r="I556" s="30"/>
    </row>
    <row r="557" spans="1:9" x14ac:dyDescent="0.25">
      <c r="A557" s="36">
        <v>43258</v>
      </c>
      <c r="B557" s="29" t="s">
        <v>5283</v>
      </c>
      <c r="C557" s="94">
        <v>100</v>
      </c>
      <c r="D557" s="25" t="s">
        <v>658</v>
      </c>
      <c r="I557" s="30"/>
    </row>
    <row r="558" spans="1:9" x14ac:dyDescent="0.25">
      <c r="A558" s="36">
        <v>43258</v>
      </c>
      <c r="B558" s="29" t="s">
        <v>5283</v>
      </c>
      <c r="C558" s="94">
        <v>300</v>
      </c>
      <c r="D558" s="25" t="s">
        <v>658</v>
      </c>
      <c r="I558" s="30"/>
    </row>
    <row r="559" spans="1:9" x14ac:dyDescent="0.25">
      <c r="A559" s="36">
        <v>43259</v>
      </c>
      <c r="B559" s="29" t="s">
        <v>1463</v>
      </c>
      <c r="C559" s="94">
        <v>500</v>
      </c>
      <c r="D559" s="25" t="s">
        <v>658</v>
      </c>
      <c r="I559" s="30"/>
    </row>
    <row r="560" spans="1:9" x14ac:dyDescent="0.25">
      <c r="A560" s="36">
        <v>43259</v>
      </c>
      <c r="B560" s="29" t="s">
        <v>1483</v>
      </c>
      <c r="C560" s="94">
        <v>2000</v>
      </c>
      <c r="D560" s="25" t="s">
        <v>658</v>
      </c>
      <c r="I560" s="30"/>
    </row>
    <row r="561" spans="1:9" x14ac:dyDescent="0.25">
      <c r="A561" s="36">
        <v>43259</v>
      </c>
      <c r="B561" s="29" t="s">
        <v>529</v>
      </c>
      <c r="C561" s="103">
        <v>0.01</v>
      </c>
      <c r="D561" s="25" t="s">
        <v>658</v>
      </c>
      <c r="I561" s="30"/>
    </row>
    <row r="562" spans="1:9" x14ac:dyDescent="0.25">
      <c r="A562" s="36">
        <v>43259</v>
      </c>
      <c r="B562" s="29" t="s">
        <v>529</v>
      </c>
      <c r="C562" s="103">
        <v>0.01</v>
      </c>
      <c r="D562" s="25" t="s">
        <v>658</v>
      </c>
      <c r="I562" s="30"/>
    </row>
    <row r="563" spans="1:9" x14ac:dyDescent="0.25">
      <c r="A563" s="36">
        <v>43259</v>
      </c>
      <c r="B563" s="29" t="s">
        <v>529</v>
      </c>
      <c r="C563" s="94">
        <v>1.8</v>
      </c>
      <c r="D563" s="25" t="s">
        <v>658</v>
      </c>
      <c r="I563" s="30"/>
    </row>
    <row r="564" spans="1:9" x14ac:dyDescent="0.25">
      <c r="A564" s="36">
        <v>43259</v>
      </c>
      <c r="B564" s="29" t="s">
        <v>529</v>
      </c>
      <c r="C564" s="94">
        <v>5</v>
      </c>
      <c r="D564" s="25" t="s">
        <v>658</v>
      </c>
      <c r="I564" s="30"/>
    </row>
    <row r="565" spans="1:9" x14ac:dyDescent="0.25">
      <c r="A565" s="36">
        <v>43259</v>
      </c>
      <c r="B565" s="29" t="s">
        <v>529</v>
      </c>
      <c r="C565" s="94">
        <v>10</v>
      </c>
      <c r="D565" s="25" t="s">
        <v>658</v>
      </c>
      <c r="I565" s="30"/>
    </row>
    <row r="566" spans="1:9" x14ac:dyDescent="0.25">
      <c r="A566" s="36">
        <v>43259</v>
      </c>
      <c r="B566" s="29" t="s">
        <v>529</v>
      </c>
      <c r="C566" s="94">
        <v>12.35</v>
      </c>
      <c r="D566" s="25" t="s">
        <v>658</v>
      </c>
      <c r="I566" s="30"/>
    </row>
    <row r="567" spans="1:9" x14ac:dyDescent="0.25">
      <c r="A567" s="36">
        <v>43259</v>
      </c>
      <c r="B567" s="29" t="s">
        <v>529</v>
      </c>
      <c r="C567" s="94">
        <v>18.100000000000001</v>
      </c>
      <c r="D567" s="25" t="s">
        <v>658</v>
      </c>
      <c r="I567" s="30"/>
    </row>
    <row r="568" spans="1:9" x14ac:dyDescent="0.25">
      <c r="A568" s="36">
        <v>43259</v>
      </c>
      <c r="B568" s="29" t="s">
        <v>529</v>
      </c>
      <c r="C568" s="94">
        <v>45.9</v>
      </c>
      <c r="D568" s="25" t="s">
        <v>658</v>
      </c>
      <c r="I568" s="30"/>
    </row>
    <row r="569" spans="1:9" x14ac:dyDescent="0.25">
      <c r="A569" s="36">
        <v>43259</v>
      </c>
      <c r="B569" s="29" t="s">
        <v>529</v>
      </c>
      <c r="C569" s="94">
        <v>16100</v>
      </c>
      <c r="D569" s="25" t="s">
        <v>658</v>
      </c>
      <c r="I569" s="30"/>
    </row>
    <row r="570" spans="1:9" x14ac:dyDescent="0.25">
      <c r="A570" s="36">
        <v>43259</v>
      </c>
      <c r="B570" s="29" t="s">
        <v>4362</v>
      </c>
      <c r="C570" s="94">
        <v>200</v>
      </c>
      <c r="D570" s="25" t="s">
        <v>658</v>
      </c>
      <c r="I570" s="30"/>
    </row>
    <row r="571" spans="1:9" x14ac:dyDescent="0.25">
      <c r="A571" s="36">
        <v>43259</v>
      </c>
      <c r="B571" s="29" t="s">
        <v>8946</v>
      </c>
      <c r="C571" s="94">
        <v>1500</v>
      </c>
      <c r="D571" s="25" t="s">
        <v>658</v>
      </c>
      <c r="I571" s="30"/>
    </row>
    <row r="572" spans="1:9" x14ac:dyDescent="0.25">
      <c r="A572" s="36">
        <v>43259</v>
      </c>
      <c r="B572" s="29" t="s">
        <v>1448</v>
      </c>
      <c r="C572" s="94">
        <v>100</v>
      </c>
      <c r="D572" s="25" t="s">
        <v>658</v>
      </c>
      <c r="I572" s="30"/>
    </row>
    <row r="573" spans="1:9" x14ac:dyDescent="0.25">
      <c r="A573" s="36">
        <v>43259</v>
      </c>
      <c r="B573" s="29" t="s">
        <v>2065</v>
      </c>
      <c r="C573" s="94">
        <v>1000</v>
      </c>
      <c r="D573" s="25" t="s">
        <v>658</v>
      </c>
      <c r="I573" s="30"/>
    </row>
    <row r="574" spans="1:9" x14ac:dyDescent="0.25">
      <c r="A574" s="36">
        <v>43259</v>
      </c>
      <c r="B574" s="29" t="s">
        <v>8944</v>
      </c>
      <c r="C574" s="94">
        <v>1000</v>
      </c>
      <c r="D574" s="25" t="s">
        <v>658</v>
      </c>
      <c r="I574" s="30"/>
    </row>
    <row r="575" spans="1:9" x14ac:dyDescent="0.25">
      <c r="A575" s="36">
        <v>43259</v>
      </c>
      <c r="B575" s="29" t="s">
        <v>1486</v>
      </c>
      <c r="C575" s="94">
        <v>150</v>
      </c>
      <c r="D575" s="25" t="s">
        <v>658</v>
      </c>
      <c r="I575" s="30"/>
    </row>
    <row r="576" spans="1:9" x14ac:dyDescent="0.25">
      <c r="A576" s="36">
        <v>43259</v>
      </c>
      <c r="B576" s="29" t="s">
        <v>8940</v>
      </c>
      <c r="C576" s="94">
        <v>300</v>
      </c>
      <c r="D576" s="25" t="s">
        <v>658</v>
      </c>
      <c r="I576" s="30"/>
    </row>
    <row r="577" spans="1:9" x14ac:dyDescent="0.25">
      <c r="A577" s="36">
        <v>43259</v>
      </c>
      <c r="B577" s="29" t="s">
        <v>2756</v>
      </c>
      <c r="C577" s="94">
        <v>100</v>
      </c>
      <c r="D577" s="25" t="s">
        <v>658</v>
      </c>
      <c r="I577" s="30"/>
    </row>
    <row r="578" spans="1:9" x14ac:dyDescent="0.25">
      <c r="A578" s="36">
        <v>43259</v>
      </c>
      <c r="B578" s="29" t="s">
        <v>1444</v>
      </c>
      <c r="C578" s="94">
        <v>100</v>
      </c>
      <c r="D578" s="25" t="s">
        <v>658</v>
      </c>
      <c r="I578" s="30"/>
    </row>
    <row r="579" spans="1:9" x14ac:dyDescent="0.25">
      <c r="A579" s="36">
        <v>43259</v>
      </c>
      <c r="B579" s="29" t="s">
        <v>4760</v>
      </c>
      <c r="C579" s="94">
        <v>1000</v>
      </c>
      <c r="D579" s="25" t="s">
        <v>658</v>
      </c>
      <c r="I579" s="30"/>
    </row>
    <row r="580" spans="1:9" x14ac:dyDescent="0.25">
      <c r="A580" s="36">
        <v>43259</v>
      </c>
      <c r="B580" s="29" t="s">
        <v>6192</v>
      </c>
      <c r="C580" s="94">
        <v>100</v>
      </c>
      <c r="D580" s="25" t="s">
        <v>658</v>
      </c>
      <c r="I580" s="30"/>
    </row>
    <row r="581" spans="1:9" x14ac:dyDescent="0.25">
      <c r="A581" s="36">
        <v>43259</v>
      </c>
      <c r="B581" s="29" t="s">
        <v>2487</v>
      </c>
      <c r="C581" s="94">
        <v>200</v>
      </c>
      <c r="D581" s="25" t="s">
        <v>658</v>
      </c>
      <c r="I581" s="30"/>
    </row>
    <row r="582" spans="1:9" x14ac:dyDescent="0.25">
      <c r="A582" s="36">
        <v>43259</v>
      </c>
      <c r="B582" s="29" t="s">
        <v>2753</v>
      </c>
      <c r="C582" s="94">
        <v>500</v>
      </c>
      <c r="D582" s="25" t="s">
        <v>658</v>
      </c>
      <c r="I582" s="30"/>
    </row>
    <row r="583" spans="1:9" x14ac:dyDescent="0.25">
      <c r="A583" s="36">
        <v>43259</v>
      </c>
      <c r="B583" s="29" t="s">
        <v>8933</v>
      </c>
      <c r="C583" s="94">
        <v>100</v>
      </c>
      <c r="D583" s="25" t="s">
        <v>658</v>
      </c>
      <c r="I583" s="30"/>
    </row>
    <row r="584" spans="1:9" x14ac:dyDescent="0.25">
      <c r="A584" s="36">
        <v>43259</v>
      </c>
      <c r="B584" s="29" t="s">
        <v>8943</v>
      </c>
      <c r="C584" s="94">
        <v>1000</v>
      </c>
      <c r="D584" s="25" t="s">
        <v>658</v>
      </c>
      <c r="I584" s="30"/>
    </row>
    <row r="585" spans="1:9" x14ac:dyDescent="0.25">
      <c r="A585" s="36">
        <v>43259</v>
      </c>
      <c r="B585" s="29" t="s">
        <v>5300</v>
      </c>
      <c r="C585" s="94">
        <v>500</v>
      </c>
      <c r="D585" s="25" t="s">
        <v>658</v>
      </c>
      <c r="I585" s="30"/>
    </row>
    <row r="586" spans="1:9" x14ac:dyDescent="0.25">
      <c r="A586" s="36">
        <v>43259</v>
      </c>
      <c r="B586" s="29" t="s">
        <v>6531</v>
      </c>
      <c r="C586" s="94">
        <v>3000</v>
      </c>
      <c r="D586" s="25" t="s">
        <v>658</v>
      </c>
      <c r="I586" s="30"/>
    </row>
    <row r="587" spans="1:9" x14ac:dyDescent="0.25">
      <c r="A587" s="36">
        <v>43259</v>
      </c>
      <c r="B587" s="29" t="s">
        <v>4724</v>
      </c>
      <c r="C587" s="94">
        <v>4000</v>
      </c>
      <c r="D587" s="25" t="s">
        <v>658</v>
      </c>
      <c r="I587" s="30"/>
    </row>
    <row r="588" spans="1:9" x14ac:dyDescent="0.25">
      <c r="A588" s="36">
        <v>43259</v>
      </c>
      <c r="B588" s="29" t="s">
        <v>1470</v>
      </c>
      <c r="C588" s="94">
        <v>500</v>
      </c>
      <c r="D588" s="25" t="s">
        <v>658</v>
      </c>
      <c r="I588" s="30"/>
    </row>
    <row r="589" spans="1:9" x14ac:dyDescent="0.25">
      <c r="A589" s="36">
        <v>43259</v>
      </c>
      <c r="B589" s="29" t="s">
        <v>8931</v>
      </c>
      <c r="C589" s="94">
        <v>100</v>
      </c>
      <c r="D589" s="25" t="s">
        <v>658</v>
      </c>
      <c r="I589" s="30"/>
    </row>
    <row r="590" spans="1:9" x14ac:dyDescent="0.25">
      <c r="A590" s="36">
        <v>43259</v>
      </c>
      <c r="B590" s="29" t="s">
        <v>3228</v>
      </c>
      <c r="C590" s="94">
        <v>1000</v>
      </c>
      <c r="D590" s="25" t="s">
        <v>658</v>
      </c>
      <c r="I590" s="30"/>
    </row>
    <row r="591" spans="1:9" x14ac:dyDescent="0.25">
      <c r="A591" s="36">
        <v>43259</v>
      </c>
      <c r="B591" s="29" t="s">
        <v>1718</v>
      </c>
      <c r="C591" s="94">
        <v>1000</v>
      </c>
      <c r="D591" s="25" t="s">
        <v>658</v>
      </c>
      <c r="I591" s="30"/>
    </row>
    <row r="592" spans="1:9" x14ac:dyDescent="0.25">
      <c r="A592" s="36">
        <v>43259</v>
      </c>
      <c r="B592" s="29" t="s">
        <v>8949</v>
      </c>
      <c r="C592" s="94">
        <v>3000</v>
      </c>
      <c r="D592" s="25" t="s">
        <v>658</v>
      </c>
      <c r="I592" s="30"/>
    </row>
    <row r="593" spans="1:9" x14ac:dyDescent="0.25">
      <c r="A593" s="36">
        <v>43259</v>
      </c>
      <c r="B593" s="29" t="s">
        <v>6601</v>
      </c>
      <c r="C593" s="94">
        <v>1875</v>
      </c>
      <c r="D593" s="25" t="s">
        <v>658</v>
      </c>
      <c r="I593" s="30"/>
    </row>
    <row r="594" spans="1:9" x14ac:dyDescent="0.25">
      <c r="A594" s="36">
        <v>43259</v>
      </c>
      <c r="B594" s="29" t="s">
        <v>6523</v>
      </c>
      <c r="C594" s="94">
        <v>200</v>
      </c>
      <c r="D594" s="25" t="s">
        <v>658</v>
      </c>
      <c r="I594" s="30"/>
    </row>
    <row r="595" spans="1:9" x14ac:dyDescent="0.25">
      <c r="A595" s="36">
        <v>43259</v>
      </c>
      <c r="B595" s="29" t="s">
        <v>9211</v>
      </c>
      <c r="C595" s="94">
        <v>105</v>
      </c>
      <c r="D595" s="25" t="s">
        <v>658</v>
      </c>
      <c r="I595" s="30"/>
    </row>
    <row r="596" spans="1:9" x14ac:dyDescent="0.25">
      <c r="A596" s="36">
        <v>43259</v>
      </c>
      <c r="B596" s="29" t="s">
        <v>8942</v>
      </c>
      <c r="C596" s="94">
        <v>500</v>
      </c>
      <c r="D596" s="25" t="s">
        <v>658</v>
      </c>
      <c r="I596" s="30"/>
    </row>
    <row r="597" spans="1:9" x14ac:dyDescent="0.25">
      <c r="A597" s="36">
        <v>43259</v>
      </c>
      <c r="B597" s="29" t="s">
        <v>1464</v>
      </c>
      <c r="C597" s="94">
        <v>500</v>
      </c>
      <c r="D597" s="25" t="s">
        <v>658</v>
      </c>
      <c r="I597" s="30"/>
    </row>
    <row r="598" spans="1:9" x14ac:dyDescent="0.25">
      <c r="A598" s="36">
        <v>43259</v>
      </c>
      <c r="B598" s="29" t="s">
        <v>8948</v>
      </c>
      <c r="C598" s="94">
        <v>2000</v>
      </c>
      <c r="D598" s="25" t="s">
        <v>658</v>
      </c>
      <c r="I598" s="30"/>
    </row>
    <row r="599" spans="1:9" x14ac:dyDescent="0.25">
      <c r="A599" s="36">
        <v>43259</v>
      </c>
      <c r="B599" s="29" t="s">
        <v>8934</v>
      </c>
      <c r="C599" s="94">
        <v>200</v>
      </c>
      <c r="D599" s="25" t="s">
        <v>658</v>
      </c>
      <c r="I599" s="30"/>
    </row>
    <row r="600" spans="1:9" x14ac:dyDescent="0.25">
      <c r="A600" s="36">
        <v>43259</v>
      </c>
      <c r="B600" s="29" t="s">
        <v>8950</v>
      </c>
      <c r="C600" s="94">
        <v>15000</v>
      </c>
      <c r="D600" s="25" t="s">
        <v>658</v>
      </c>
      <c r="I600" s="30"/>
    </row>
    <row r="601" spans="1:9" x14ac:dyDescent="0.25">
      <c r="A601" s="36">
        <v>43259</v>
      </c>
      <c r="B601" s="29" t="s">
        <v>6583</v>
      </c>
      <c r="C601" s="94">
        <v>500</v>
      </c>
      <c r="D601" s="25" t="s">
        <v>658</v>
      </c>
      <c r="I601" s="30"/>
    </row>
    <row r="602" spans="1:9" x14ac:dyDescent="0.25">
      <c r="A602" s="36">
        <v>43259</v>
      </c>
      <c r="B602" s="29" t="s">
        <v>4340</v>
      </c>
      <c r="C602" s="94">
        <v>10000</v>
      </c>
      <c r="D602" s="25" t="s">
        <v>658</v>
      </c>
      <c r="I602" s="30"/>
    </row>
    <row r="603" spans="1:9" x14ac:dyDescent="0.25">
      <c r="A603" s="36">
        <v>43259</v>
      </c>
      <c r="B603" s="29" t="s">
        <v>5298</v>
      </c>
      <c r="C603" s="94">
        <v>5000</v>
      </c>
      <c r="D603" s="25" t="s">
        <v>658</v>
      </c>
      <c r="I603" s="30"/>
    </row>
    <row r="604" spans="1:9" x14ac:dyDescent="0.25">
      <c r="A604" s="36">
        <v>43259</v>
      </c>
      <c r="B604" s="29" t="s">
        <v>8947</v>
      </c>
      <c r="C604" s="94">
        <v>2000</v>
      </c>
      <c r="D604" s="25" t="s">
        <v>658</v>
      </c>
      <c r="I604" s="30"/>
    </row>
    <row r="605" spans="1:9" x14ac:dyDescent="0.25">
      <c r="A605" s="36">
        <v>43259</v>
      </c>
      <c r="B605" s="29" t="s">
        <v>2467</v>
      </c>
      <c r="C605" s="94">
        <v>480</v>
      </c>
      <c r="D605" s="25" t="s">
        <v>658</v>
      </c>
      <c r="I605" s="30"/>
    </row>
    <row r="606" spans="1:9" x14ac:dyDescent="0.25">
      <c r="A606" s="36">
        <v>43259</v>
      </c>
      <c r="B606" s="29" t="s">
        <v>6160</v>
      </c>
      <c r="C606" s="94">
        <v>100</v>
      </c>
      <c r="D606" s="25" t="s">
        <v>658</v>
      </c>
      <c r="I606" s="30"/>
    </row>
    <row r="607" spans="1:9" x14ac:dyDescent="0.25">
      <c r="A607" s="36">
        <v>43259</v>
      </c>
      <c r="B607" s="29" t="s">
        <v>1621</v>
      </c>
      <c r="C607" s="94">
        <v>1000</v>
      </c>
      <c r="D607" s="25" t="s">
        <v>658</v>
      </c>
      <c r="I607" s="30"/>
    </row>
    <row r="608" spans="1:9" x14ac:dyDescent="0.25">
      <c r="A608" s="36">
        <v>43259</v>
      </c>
      <c r="B608" s="29" t="s">
        <v>2066</v>
      </c>
      <c r="C608" s="94">
        <v>200</v>
      </c>
      <c r="D608" s="25" t="s">
        <v>658</v>
      </c>
      <c r="I608" s="30"/>
    </row>
    <row r="609" spans="1:9" x14ac:dyDescent="0.25">
      <c r="A609" s="36">
        <v>43259</v>
      </c>
      <c r="B609" s="29" t="s">
        <v>1484</v>
      </c>
      <c r="C609" s="94">
        <v>5000</v>
      </c>
      <c r="D609" s="25" t="s">
        <v>658</v>
      </c>
      <c r="I609" s="30"/>
    </row>
    <row r="610" spans="1:9" x14ac:dyDescent="0.25">
      <c r="A610" s="36">
        <v>43259</v>
      </c>
      <c r="B610" s="29" t="s">
        <v>5324</v>
      </c>
      <c r="C610" s="94">
        <v>100</v>
      </c>
      <c r="D610" s="25" t="s">
        <v>658</v>
      </c>
      <c r="I610" s="30"/>
    </row>
    <row r="611" spans="1:9" x14ac:dyDescent="0.25">
      <c r="A611" s="36">
        <v>43259</v>
      </c>
      <c r="B611" s="29" t="s">
        <v>4010</v>
      </c>
      <c r="C611" s="94">
        <v>200</v>
      </c>
      <c r="D611" s="25" t="s">
        <v>658</v>
      </c>
      <c r="I611" s="30"/>
    </row>
    <row r="612" spans="1:9" x14ac:dyDescent="0.25">
      <c r="A612" s="36">
        <v>43259</v>
      </c>
      <c r="B612" s="29" t="s">
        <v>1450</v>
      </c>
      <c r="C612" s="94">
        <v>100</v>
      </c>
      <c r="D612" s="25" t="s">
        <v>658</v>
      </c>
      <c r="I612" s="30"/>
    </row>
    <row r="613" spans="1:9" x14ac:dyDescent="0.25">
      <c r="A613" s="36">
        <v>43259</v>
      </c>
      <c r="B613" s="29" t="s">
        <v>9212</v>
      </c>
      <c r="C613" s="94">
        <v>500</v>
      </c>
      <c r="D613" s="25" t="s">
        <v>658</v>
      </c>
      <c r="I613" s="30"/>
    </row>
    <row r="614" spans="1:9" x14ac:dyDescent="0.25">
      <c r="A614" s="36">
        <v>43259</v>
      </c>
      <c r="B614" s="29" t="s">
        <v>2081</v>
      </c>
      <c r="C614" s="94">
        <v>300</v>
      </c>
      <c r="D614" s="25" t="s">
        <v>658</v>
      </c>
      <c r="I614" s="30"/>
    </row>
    <row r="615" spans="1:9" x14ac:dyDescent="0.25">
      <c r="A615" s="36">
        <v>43259</v>
      </c>
      <c r="B615" s="29" t="s">
        <v>8937</v>
      </c>
      <c r="C615" s="94">
        <v>200</v>
      </c>
      <c r="D615" s="25" t="s">
        <v>658</v>
      </c>
      <c r="I615" s="30"/>
    </row>
    <row r="616" spans="1:9" x14ac:dyDescent="0.25">
      <c r="A616" s="36">
        <v>43259</v>
      </c>
      <c r="B616" s="29" t="s">
        <v>1715</v>
      </c>
      <c r="C616" s="94">
        <v>10000</v>
      </c>
      <c r="D616" s="25" t="s">
        <v>658</v>
      </c>
      <c r="I616" s="30"/>
    </row>
    <row r="617" spans="1:9" x14ac:dyDescent="0.25">
      <c r="A617" s="36">
        <v>43259</v>
      </c>
      <c r="B617" s="29" t="s">
        <v>1715</v>
      </c>
      <c r="C617" s="94">
        <v>10000</v>
      </c>
      <c r="D617" s="25" t="s">
        <v>658</v>
      </c>
      <c r="I617" s="30"/>
    </row>
    <row r="618" spans="1:9" x14ac:dyDescent="0.25">
      <c r="A618" s="36">
        <v>43259</v>
      </c>
      <c r="B618" s="29" t="s">
        <v>4336</v>
      </c>
      <c r="C618" s="94">
        <v>100</v>
      </c>
      <c r="D618" s="25" t="s">
        <v>658</v>
      </c>
      <c r="I618" s="30"/>
    </row>
    <row r="619" spans="1:9" x14ac:dyDescent="0.25">
      <c r="A619" s="36">
        <v>43259</v>
      </c>
      <c r="B619" s="29" t="s">
        <v>3985</v>
      </c>
      <c r="C619" s="94">
        <v>500</v>
      </c>
      <c r="D619" s="25" t="s">
        <v>658</v>
      </c>
      <c r="I619" s="30"/>
    </row>
    <row r="620" spans="1:9" x14ac:dyDescent="0.25">
      <c r="A620" s="36">
        <v>43259</v>
      </c>
      <c r="B620" s="29" t="s">
        <v>8930</v>
      </c>
      <c r="C620" s="94">
        <v>400</v>
      </c>
      <c r="D620" s="25" t="s">
        <v>658</v>
      </c>
      <c r="I620" s="30"/>
    </row>
    <row r="621" spans="1:9" x14ac:dyDescent="0.25">
      <c r="A621" s="36">
        <v>43259</v>
      </c>
      <c r="B621" s="29" t="s">
        <v>1474</v>
      </c>
      <c r="C621" s="94">
        <v>1000</v>
      </c>
      <c r="D621" s="25" t="s">
        <v>658</v>
      </c>
      <c r="I621" s="30"/>
    </row>
    <row r="622" spans="1:9" x14ac:dyDescent="0.25">
      <c r="A622" s="36">
        <v>43259</v>
      </c>
      <c r="B622" s="29" t="s">
        <v>2285</v>
      </c>
      <c r="C622" s="94">
        <v>100</v>
      </c>
      <c r="D622" s="25" t="s">
        <v>658</v>
      </c>
      <c r="I622" s="30"/>
    </row>
    <row r="623" spans="1:9" x14ac:dyDescent="0.25">
      <c r="A623" s="36">
        <v>43259</v>
      </c>
      <c r="B623" s="29" t="s">
        <v>1466</v>
      </c>
      <c r="C623" s="94">
        <v>500</v>
      </c>
      <c r="D623" s="25" t="s">
        <v>658</v>
      </c>
      <c r="I623" s="30"/>
    </row>
    <row r="624" spans="1:9" x14ac:dyDescent="0.25">
      <c r="A624" s="36">
        <v>43259</v>
      </c>
      <c r="B624" s="29" t="s">
        <v>2466</v>
      </c>
      <c r="C624" s="94">
        <v>100</v>
      </c>
      <c r="D624" s="25" t="s">
        <v>658</v>
      </c>
      <c r="I624" s="30"/>
    </row>
    <row r="625" spans="1:9" x14ac:dyDescent="0.25">
      <c r="A625" s="36">
        <v>43259</v>
      </c>
      <c r="B625" s="29" t="s">
        <v>1428</v>
      </c>
      <c r="C625" s="94">
        <v>500</v>
      </c>
      <c r="D625" s="25" t="s">
        <v>658</v>
      </c>
      <c r="I625" s="30"/>
    </row>
    <row r="626" spans="1:9" x14ac:dyDescent="0.25">
      <c r="A626" s="36">
        <v>43259</v>
      </c>
      <c r="B626" s="29" t="s">
        <v>8939</v>
      </c>
      <c r="C626" s="94">
        <v>250</v>
      </c>
      <c r="D626" s="25" t="s">
        <v>658</v>
      </c>
      <c r="I626" s="30"/>
    </row>
    <row r="627" spans="1:9" x14ac:dyDescent="0.25">
      <c r="A627" s="36">
        <v>43259</v>
      </c>
      <c r="B627" s="29" t="s">
        <v>6212</v>
      </c>
      <c r="C627" s="94">
        <v>500</v>
      </c>
      <c r="D627" s="25" t="s">
        <v>658</v>
      </c>
      <c r="I627" s="30"/>
    </row>
    <row r="628" spans="1:9" x14ac:dyDescent="0.25">
      <c r="A628" s="36">
        <v>43259</v>
      </c>
      <c r="B628" s="29" t="s">
        <v>8932</v>
      </c>
      <c r="C628" s="94">
        <v>100</v>
      </c>
      <c r="D628" s="25" t="s">
        <v>658</v>
      </c>
      <c r="I628" s="30"/>
    </row>
    <row r="629" spans="1:9" x14ac:dyDescent="0.25">
      <c r="A629" s="36">
        <v>43259</v>
      </c>
      <c r="B629" s="29" t="s">
        <v>1445</v>
      </c>
      <c r="C629" s="94">
        <v>100</v>
      </c>
      <c r="D629" s="25" t="s">
        <v>658</v>
      </c>
      <c r="I629" s="30"/>
    </row>
    <row r="630" spans="1:9" x14ac:dyDescent="0.25">
      <c r="A630" s="36">
        <v>43259</v>
      </c>
      <c r="B630" s="29" t="s">
        <v>6172</v>
      </c>
      <c r="C630" s="94">
        <v>250</v>
      </c>
      <c r="D630" s="25" t="s">
        <v>658</v>
      </c>
      <c r="I630" s="30"/>
    </row>
    <row r="631" spans="1:9" x14ac:dyDescent="0.25">
      <c r="A631" s="36">
        <v>43259</v>
      </c>
      <c r="B631" s="29" t="s">
        <v>2758</v>
      </c>
      <c r="C631" s="94">
        <v>500</v>
      </c>
      <c r="D631" s="25" t="s">
        <v>658</v>
      </c>
      <c r="I631" s="30"/>
    </row>
    <row r="632" spans="1:9" x14ac:dyDescent="0.25">
      <c r="A632" s="36">
        <v>43259</v>
      </c>
      <c r="B632" s="29" t="s">
        <v>8945</v>
      </c>
      <c r="C632" s="94">
        <v>1000</v>
      </c>
      <c r="D632" s="25" t="s">
        <v>658</v>
      </c>
      <c r="I632" s="30"/>
    </row>
    <row r="633" spans="1:9" x14ac:dyDescent="0.25">
      <c r="A633" s="36">
        <v>43259</v>
      </c>
      <c r="B633" s="29" t="s">
        <v>8941</v>
      </c>
      <c r="C633" s="94">
        <v>500</v>
      </c>
      <c r="D633" s="25" t="s">
        <v>658</v>
      </c>
      <c r="I633" s="30"/>
    </row>
    <row r="634" spans="1:9" x14ac:dyDescent="0.25">
      <c r="A634" s="36">
        <v>43259</v>
      </c>
      <c r="B634" s="29" t="s">
        <v>1454</v>
      </c>
      <c r="C634" s="94">
        <v>200</v>
      </c>
      <c r="D634" s="25" t="s">
        <v>658</v>
      </c>
      <c r="I634" s="30"/>
    </row>
    <row r="635" spans="1:9" x14ac:dyDescent="0.25">
      <c r="A635" s="36">
        <v>43259</v>
      </c>
      <c r="B635" s="29" t="s">
        <v>1458</v>
      </c>
      <c r="C635" s="94">
        <v>250</v>
      </c>
      <c r="D635" s="25" t="s">
        <v>658</v>
      </c>
      <c r="I635" s="30"/>
    </row>
    <row r="636" spans="1:9" x14ac:dyDescent="0.25">
      <c r="A636" s="36">
        <v>43259</v>
      </c>
      <c r="B636" s="29" t="s">
        <v>672</v>
      </c>
      <c r="C636" s="94">
        <v>333</v>
      </c>
      <c r="D636" s="25" t="s">
        <v>658</v>
      </c>
      <c r="I636" s="30"/>
    </row>
    <row r="637" spans="1:9" x14ac:dyDescent="0.25">
      <c r="A637" s="36">
        <v>43259</v>
      </c>
      <c r="B637" s="29" t="s">
        <v>4333</v>
      </c>
      <c r="C637" s="94">
        <v>1000</v>
      </c>
      <c r="D637" s="25" t="s">
        <v>658</v>
      </c>
      <c r="I637" s="30"/>
    </row>
    <row r="638" spans="1:9" x14ac:dyDescent="0.25">
      <c r="A638" s="36">
        <v>43259</v>
      </c>
      <c r="B638" s="29" t="s">
        <v>4716</v>
      </c>
      <c r="C638" s="94">
        <v>2000</v>
      </c>
      <c r="D638" s="25" t="s">
        <v>658</v>
      </c>
      <c r="I638" s="30"/>
    </row>
    <row r="639" spans="1:9" x14ac:dyDescent="0.25">
      <c r="A639" s="36">
        <v>43259</v>
      </c>
      <c r="B639" s="29" t="s">
        <v>4722</v>
      </c>
      <c r="C639" s="94">
        <v>100</v>
      </c>
      <c r="D639" s="25" t="s">
        <v>658</v>
      </c>
      <c r="I639" s="30"/>
    </row>
    <row r="640" spans="1:9" x14ac:dyDescent="0.25">
      <c r="A640" s="36">
        <v>43259</v>
      </c>
      <c r="B640" s="29" t="s">
        <v>1443</v>
      </c>
      <c r="C640" s="94">
        <v>100</v>
      </c>
      <c r="D640" s="25" t="s">
        <v>658</v>
      </c>
      <c r="I640" s="30"/>
    </row>
    <row r="641" spans="1:9" x14ac:dyDescent="0.25">
      <c r="A641" s="36">
        <v>43259</v>
      </c>
      <c r="B641" s="29" t="s">
        <v>6174</v>
      </c>
      <c r="C641" s="94">
        <v>1000</v>
      </c>
      <c r="D641" s="25" t="s">
        <v>658</v>
      </c>
      <c r="I641" s="30"/>
    </row>
    <row r="642" spans="1:9" x14ac:dyDescent="0.25">
      <c r="A642" s="36">
        <v>43259</v>
      </c>
      <c r="B642" s="29" t="s">
        <v>1455</v>
      </c>
      <c r="C642" s="94">
        <v>200</v>
      </c>
      <c r="D642" s="25" t="s">
        <v>658</v>
      </c>
      <c r="I642" s="30"/>
    </row>
    <row r="643" spans="1:9" x14ac:dyDescent="0.25">
      <c r="A643" s="36">
        <v>43259</v>
      </c>
      <c r="B643" s="29" t="s">
        <v>6182</v>
      </c>
      <c r="C643" s="94">
        <v>1</v>
      </c>
      <c r="D643" s="25" t="s">
        <v>658</v>
      </c>
      <c r="I643" s="30"/>
    </row>
    <row r="644" spans="1:9" x14ac:dyDescent="0.25">
      <c r="A644" s="36">
        <v>43259</v>
      </c>
      <c r="B644" s="29" t="s">
        <v>3981</v>
      </c>
      <c r="C644" s="94">
        <v>350</v>
      </c>
      <c r="D644" s="25" t="s">
        <v>658</v>
      </c>
      <c r="I644" s="30"/>
    </row>
    <row r="645" spans="1:9" x14ac:dyDescent="0.25">
      <c r="A645" s="36">
        <v>43259</v>
      </c>
      <c r="B645" s="29" t="s">
        <v>1459</v>
      </c>
      <c r="C645" s="94">
        <v>300</v>
      </c>
      <c r="D645" s="25" t="s">
        <v>658</v>
      </c>
      <c r="I645" s="30"/>
    </row>
    <row r="646" spans="1:9" x14ac:dyDescent="0.25">
      <c r="A646" s="36">
        <v>43259</v>
      </c>
      <c r="B646" s="29" t="s">
        <v>4335</v>
      </c>
      <c r="C646" s="94">
        <v>70</v>
      </c>
      <c r="D646" s="25" t="s">
        <v>658</v>
      </c>
      <c r="I646" s="30"/>
    </row>
    <row r="647" spans="1:9" x14ac:dyDescent="0.25">
      <c r="A647" s="36">
        <v>43259</v>
      </c>
      <c r="B647" s="29" t="s">
        <v>4703</v>
      </c>
      <c r="C647" s="94">
        <v>10000</v>
      </c>
      <c r="D647" s="25" t="s">
        <v>658</v>
      </c>
      <c r="I647" s="30"/>
    </row>
    <row r="648" spans="1:9" x14ac:dyDescent="0.25">
      <c r="A648" s="36">
        <v>43259</v>
      </c>
      <c r="B648" s="29" t="s">
        <v>1460</v>
      </c>
      <c r="C648" s="94">
        <v>300</v>
      </c>
      <c r="D648" s="25" t="s">
        <v>658</v>
      </c>
      <c r="I648" s="30"/>
    </row>
    <row r="649" spans="1:9" x14ac:dyDescent="0.25">
      <c r="A649" s="36">
        <v>43259</v>
      </c>
      <c r="B649" s="29" t="s">
        <v>1451</v>
      </c>
      <c r="C649" s="94">
        <v>150</v>
      </c>
      <c r="D649" s="25" t="s">
        <v>658</v>
      </c>
      <c r="I649" s="30"/>
    </row>
    <row r="650" spans="1:9" x14ac:dyDescent="0.25">
      <c r="A650" s="36">
        <v>43259</v>
      </c>
      <c r="B650" s="29" t="s">
        <v>8935</v>
      </c>
      <c r="C650" s="94">
        <v>200</v>
      </c>
      <c r="D650" s="25" t="s">
        <v>658</v>
      </c>
      <c r="I650" s="30"/>
    </row>
    <row r="651" spans="1:9" x14ac:dyDescent="0.25">
      <c r="A651" s="36">
        <v>43259</v>
      </c>
      <c r="B651" s="29" t="s">
        <v>2064</v>
      </c>
      <c r="C651" s="94">
        <v>500</v>
      </c>
      <c r="D651" s="25" t="s">
        <v>658</v>
      </c>
      <c r="I651" s="30"/>
    </row>
    <row r="652" spans="1:9" x14ac:dyDescent="0.25">
      <c r="A652" s="36">
        <v>43259</v>
      </c>
      <c r="B652" s="29" t="s">
        <v>2468</v>
      </c>
      <c r="C652" s="94">
        <v>1000</v>
      </c>
      <c r="D652" s="25" t="s">
        <v>658</v>
      </c>
      <c r="I652" s="30"/>
    </row>
    <row r="653" spans="1:9" x14ac:dyDescent="0.25">
      <c r="A653" s="36">
        <v>43259</v>
      </c>
      <c r="B653" s="29" t="s">
        <v>1462</v>
      </c>
      <c r="C653" s="94">
        <v>500</v>
      </c>
      <c r="D653" s="25" t="s">
        <v>658</v>
      </c>
      <c r="I653" s="30"/>
    </row>
    <row r="654" spans="1:9" x14ac:dyDescent="0.25">
      <c r="A654" s="36">
        <v>43259</v>
      </c>
      <c r="B654" s="29" t="s">
        <v>1481</v>
      </c>
      <c r="C654" s="94">
        <v>2000</v>
      </c>
      <c r="D654" s="25" t="s">
        <v>658</v>
      </c>
      <c r="I654" s="30"/>
    </row>
    <row r="655" spans="1:9" x14ac:dyDescent="0.25">
      <c r="A655" s="36">
        <v>43259</v>
      </c>
      <c r="B655" s="29" t="s">
        <v>8938</v>
      </c>
      <c r="C655" s="94">
        <v>200</v>
      </c>
      <c r="D655" s="25" t="s">
        <v>658</v>
      </c>
      <c r="I655" s="30"/>
    </row>
    <row r="656" spans="1:9" x14ac:dyDescent="0.25">
      <c r="A656" s="36">
        <v>43259</v>
      </c>
      <c r="B656" s="29" t="s">
        <v>1903</v>
      </c>
      <c r="C656" s="94">
        <v>1000</v>
      </c>
      <c r="D656" s="25" t="s">
        <v>658</v>
      </c>
      <c r="I656" s="30"/>
    </row>
    <row r="657" spans="1:9" x14ac:dyDescent="0.25">
      <c r="A657" s="36">
        <v>43259</v>
      </c>
      <c r="B657" s="29" t="s">
        <v>2296</v>
      </c>
      <c r="C657" s="94">
        <v>5000</v>
      </c>
      <c r="D657" s="25" t="s">
        <v>658</v>
      </c>
      <c r="I657" s="30"/>
    </row>
    <row r="658" spans="1:9" x14ac:dyDescent="0.25">
      <c r="A658" s="36">
        <v>43259</v>
      </c>
      <c r="B658" s="29" t="s">
        <v>3974</v>
      </c>
      <c r="C658" s="94">
        <v>0.5</v>
      </c>
      <c r="D658" s="25" t="s">
        <v>658</v>
      </c>
      <c r="I658" s="30"/>
    </row>
    <row r="659" spans="1:9" x14ac:dyDescent="0.25">
      <c r="A659" s="36">
        <v>43259</v>
      </c>
      <c r="B659" s="29" t="s">
        <v>3974</v>
      </c>
      <c r="C659" s="94">
        <v>0.5</v>
      </c>
      <c r="D659" s="25" t="s">
        <v>658</v>
      </c>
      <c r="I659" s="30"/>
    </row>
    <row r="660" spans="1:9" x14ac:dyDescent="0.25">
      <c r="A660" s="36">
        <v>43259</v>
      </c>
      <c r="B660" s="29" t="s">
        <v>1449</v>
      </c>
      <c r="C660" s="94">
        <v>100</v>
      </c>
      <c r="D660" s="25" t="s">
        <v>658</v>
      </c>
      <c r="I660" s="30"/>
    </row>
    <row r="661" spans="1:9" x14ac:dyDescent="0.25">
      <c r="A661" s="36">
        <v>43259</v>
      </c>
      <c r="B661" s="29" t="s">
        <v>4719</v>
      </c>
      <c r="C661" s="94">
        <v>200</v>
      </c>
      <c r="D661" s="25" t="s">
        <v>658</v>
      </c>
      <c r="I661" s="30"/>
    </row>
    <row r="662" spans="1:9" x14ac:dyDescent="0.25">
      <c r="A662" s="36">
        <v>43259</v>
      </c>
      <c r="B662" s="29" t="s">
        <v>6154</v>
      </c>
      <c r="C662" s="94">
        <v>10</v>
      </c>
      <c r="D662" s="25" t="s">
        <v>658</v>
      </c>
      <c r="I662" s="30"/>
    </row>
    <row r="663" spans="1:9" x14ac:dyDescent="0.25">
      <c r="A663" s="36">
        <v>43259</v>
      </c>
      <c r="B663" s="29" t="s">
        <v>2778</v>
      </c>
      <c r="C663" s="94">
        <v>1000</v>
      </c>
      <c r="D663" s="25" t="s">
        <v>658</v>
      </c>
      <c r="I663" s="30"/>
    </row>
    <row r="664" spans="1:9" x14ac:dyDescent="0.25">
      <c r="A664" s="36">
        <v>43259</v>
      </c>
      <c r="B664" s="29" t="s">
        <v>5321</v>
      </c>
      <c r="C664" s="94">
        <v>500</v>
      </c>
      <c r="D664" s="25" t="s">
        <v>658</v>
      </c>
      <c r="I664" s="30"/>
    </row>
    <row r="665" spans="1:9" x14ac:dyDescent="0.25">
      <c r="A665" s="36">
        <v>43259</v>
      </c>
      <c r="B665" s="29" t="s">
        <v>8936</v>
      </c>
      <c r="C665" s="94">
        <v>200</v>
      </c>
      <c r="D665" s="25" t="s">
        <v>658</v>
      </c>
      <c r="I665" s="30"/>
    </row>
    <row r="666" spans="1:9" x14ac:dyDescent="0.25">
      <c r="A666" s="36">
        <v>43260</v>
      </c>
      <c r="B666" s="29" t="s">
        <v>1514</v>
      </c>
      <c r="C666" s="94">
        <v>2000</v>
      </c>
      <c r="D666" s="25" t="s">
        <v>658</v>
      </c>
      <c r="I666" s="30"/>
    </row>
    <row r="667" spans="1:9" x14ac:dyDescent="0.25">
      <c r="A667" s="36">
        <v>43260</v>
      </c>
      <c r="B667" s="29" t="s">
        <v>529</v>
      </c>
      <c r="C667" s="94">
        <v>125000</v>
      </c>
      <c r="D667" s="25" t="s">
        <v>658</v>
      </c>
      <c r="I667" s="30"/>
    </row>
    <row r="668" spans="1:9" x14ac:dyDescent="0.25">
      <c r="A668" s="36">
        <v>43260</v>
      </c>
      <c r="B668" s="29" t="s">
        <v>529</v>
      </c>
      <c r="C668" s="94">
        <v>6.3</v>
      </c>
      <c r="D668" s="25" t="s">
        <v>658</v>
      </c>
      <c r="I668" s="30"/>
    </row>
    <row r="669" spans="1:9" x14ac:dyDescent="0.25">
      <c r="A669" s="36">
        <v>43260</v>
      </c>
      <c r="B669" s="29" t="s">
        <v>529</v>
      </c>
      <c r="C669" s="94">
        <v>11</v>
      </c>
      <c r="D669" s="25" t="s">
        <v>658</v>
      </c>
      <c r="I669" s="30"/>
    </row>
    <row r="670" spans="1:9" x14ac:dyDescent="0.25">
      <c r="A670" s="36">
        <v>43260</v>
      </c>
      <c r="B670" s="29" t="s">
        <v>529</v>
      </c>
      <c r="C670" s="94">
        <v>1000</v>
      </c>
      <c r="D670" s="25" t="s">
        <v>658</v>
      </c>
      <c r="I670" s="30"/>
    </row>
    <row r="671" spans="1:9" x14ac:dyDescent="0.25">
      <c r="A671" s="36">
        <v>43260</v>
      </c>
      <c r="B671" s="29" t="s">
        <v>529</v>
      </c>
      <c r="C671" s="94">
        <v>7690</v>
      </c>
      <c r="D671" s="25" t="s">
        <v>658</v>
      </c>
      <c r="I671" s="30"/>
    </row>
    <row r="672" spans="1:9" x14ac:dyDescent="0.25">
      <c r="A672" s="36">
        <v>43260</v>
      </c>
      <c r="B672" s="29" t="s">
        <v>6585</v>
      </c>
      <c r="C672" s="94">
        <v>1000</v>
      </c>
      <c r="D672" s="25" t="s">
        <v>658</v>
      </c>
      <c r="I672" s="30"/>
    </row>
    <row r="673" spans="1:9" x14ac:dyDescent="0.25">
      <c r="A673" s="36">
        <v>43260</v>
      </c>
      <c r="B673" s="29" t="s">
        <v>2753</v>
      </c>
      <c r="C673" s="94">
        <v>1000</v>
      </c>
      <c r="D673" s="25" t="s">
        <v>658</v>
      </c>
      <c r="I673" s="30"/>
    </row>
    <row r="674" spans="1:9" x14ac:dyDescent="0.25">
      <c r="A674" s="36">
        <v>43260</v>
      </c>
      <c r="B674" s="29" t="s">
        <v>8953</v>
      </c>
      <c r="C674" s="94">
        <v>195</v>
      </c>
      <c r="D674" s="25" t="s">
        <v>658</v>
      </c>
      <c r="I674" s="30"/>
    </row>
    <row r="675" spans="1:9" x14ac:dyDescent="0.25">
      <c r="A675" s="36">
        <v>43260</v>
      </c>
      <c r="B675" s="29" t="s">
        <v>5295</v>
      </c>
      <c r="C675" s="94">
        <v>2555</v>
      </c>
      <c r="D675" s="25" t="s">
        <v>658</v>
      </c>
      <c r="I675" s="30"/>
    </row>
    <row r="676" spans="1:9" x14ac:dyDescent="0.25">
      <c r="A676" s="36">
        <v>43260</v>
      </c>
      <c r="B676" s="29" t="s">
        <v>1473</v>
      </c>
      <c r="C676" s="94">
        <v>1000</v>
      </c>
      <c r="D676" s="25" t="s">
        <v>658</v>
      </c>
      <c r="I676" s="30"/>
    </row>
    <row r="677" spans="1:9" x14ac:dyDescent="0.25">
      <c r="A677" s="36">
        <v>43260</v>
      </c>
      <c r="B677" s="29" t="s">
        <v>2080</v>
      </c>
      <c r="C677" s="94">
        <v>100</v>
      </c>
      <c r="D677" s="25" t="s">
        <v>658</v>
      </c>
      <c r="I677" s="30"/>
    </row>
    <row r="678" spans="1:9" x14ac:dyDescent="0.25">
      <c r="A678" s="36">
        <v>43260</v>
      </c>
      <c r="B678" s="29" t="s">
        <v>1452</v>
      </c>
      <c r="C678" s="94">
        <v>150</v>
      </c>
      <c r="D678" s="25" t="s">
        <v>658</v>
      </c>
      <c r="I678" s="30"/>
    </row>
    <row r="679" spans="1:9" x14ac:dyDescent="0.25">
      <c r="A679" s="36">
        <v>43260</v>
      </c>
      <c r="B679" s="29" t="s">
        <v>4748</v>
      </c>
      <c r="C679" s="94">
        <v>1000</v>
      </c>
      <c r="D679" s="25" t="s">
        <v>658</v>
      </c>
      <c r="I679" s="30"/>
    </row>
    <row r="680" spans="1:9" x14ac:dyDescent="0.25">
      <c r="A680" s="36">
        <v>43260</v>
      </c>
      <c r="B680" s="29" t="s">
        <v>4353</v>
      </c>
      <c r="C680" s="94">
        <v>1000</v>
      </c>
      <c r="D680" s="25" t="s">
        <v>658</v>
      </c>
      <c r="I680" s="30"/>
    </row>
    <row r="681" spans="1:9" x14ac:dyDescent="0.25">
      <c r="A681" s="36">
        <v>43260</v>
      </c>
      <c r="B681" s="29" t="s">
        <v>6598</v>
      </c>
      <c r="C681" s="94">
        <v>1000</v>
      </c>
      <c r="D681" s="25" t="s">
        <v>658</v>
      </c>
      <c r="I681" s="30"/>
    </row>
    <row r="682" spans="1:9" x14ac:dyDescent="0.25">
      <c r="A682" s="36">
        <v>43260</v>
      </c>
      <c r="B682" s="29" t="s">
        <v>2759</v>
      </c>
      <c r="C682" s="94">
        <v>500</v>
      </c>
      <c r="D682" s="25" t="s">
        <v>658</v>
      </c>
      <c r="I682" s="30"/>
    </row>
    <row r="683" spans="1:9" x14ac:dyDescent="0.25">
      <c r="A683" s="36">
        <v>43260</v>
      </c>
      <c r="B683" s="29" t="s">
        <v>9019</v>
      </c>
      <c r="C683" s="94">
        <v>9025</v>
      </c>
      <c r="D683" s="25" t="s">
        <v>658</v>
      </c>
      <c r="I683" s="30"/>
    </row>
    <row r="684" spans="1:9" x14ac:dyDescent="0.25">
      <c r="A684" s="36">
        <v>43260</v>
      </c>
      <c r="B684" s="29" t="s">
        <v>8958</v>
      </c>
      <c r="C684" s="94">
        <v>500</v>
      </c>
      <c r="D684" s="25" t="s">
        <v>658</v>
      </c>
      <c r="I684" s="30"/>
    </row>
    <row r="685" spans="1:9" x14ac:dyDescent="0.25">
      <c r="A685" s="36">
        <v>43260</v>
      </c>
      <c r="B685" s="29" t="s">
        <v>3977</v>
      </c>
      <c r="C685" s="94">
        <v>1000</v>
      </c>
      <c r="D685" s="25" t="s">
        <v>658</v>
      </c>
      <c r="I685" s="30"/>
    </row>
    <row r="686" spans="1:9" x14ac:dyDescent="0.25">
      <c r="A686" s="36">
        <v>43260</v>
      </c>
      <c r="B686" s="29" t="s">
        <v>1447</v>
      </c>
      <c r="C686" s="94">
        <v>100</v>
      </c>
      <c r="D686" s="25" t="s">
        <v>658</v>
      </c>
      <c r="I686" s="30"/>
    </row>
    <row r="687" spans="1:9" x14ac:dyDescent="0.25">
      <c r="A687" s="36">
        <v>43260</v>
      </c>
      <c r="B687" s="29" t="s">
        <v>8954</v>
      </c>
      <c r="C687" s="94">
        <v>200</v>
      </c>
      <c r="D687" s="25" t="s">
        <v>658</v>
      </c>
      <c r="I687" s="30"/>
    </row>
    <row r="688" spans="1:9" x14ac:dyDescent="0.25">
      <c r="A688" s="36">
        <v>43260</v>
      </c>
      <c r="B688" s="29" t="s">
        <v>8955</v>
      </c>
      <c r="C688" s="94">
        <v>200</v>
      </c>
      <c r="D688" s="25" t="s">
        <v>658</v>
      </c>
      <c r="I688" s="30"/>
    </row>
    <row r="689" spans="1:9" x14ac:dyDescent="0.25">
      <c r="A689" s="36">
        <v>43260</v>
      </c>
      <c r="B689" s="29" t="s">
        <v>8967</v>
      </c>
      <c r="C689" s="94">
        <v>5000</v>
      </c>
      <c r="D689" s="25" t="s">
        <v>658</v>
      </c>
      <c r="I689" s="30"/>
    </row>
    <row r="690" spans="1:9" x14ac:dyDescent="0.25">
      <c r="A690" s="36">
        <v>43260</v>
      </c>
      <c r="B690" s="29" t="s">
        <v>8959</v>
      </c>
      <c r="C690" s="94">
        <v>500</v>
      </c>
      <c r="D690" s="25" t="s">
        <v>658</v>
      </c>
      <c r="I690" s="30"/>
    </row>
    <row r="691" spans="1:9" x14ac:dyDescent="0.25">
      <c r="A691" s="36">
        <v>43260</v>
      </c>
      <c r="B691" s="29" t="s">
        <v>8957</v>
      </c>
      <c r="C691" s="94">
        <v>300</v>
      </c>
      <c r="D691" s="25" t="s">
        <v>658</v>
      </c>
      <c r="I691" s="30"/>
    </row>
    <row r="692" spans="1:9" x14ac:dyDescent="0.25">
      <c r="A692" s="36">
        <v>43260</v>
      </c>
      <c r="B692" s="29" t="s">
        <v>6171</v>
      </c>
      <c r="C692" s="94">
        <v>300</v>
      </c>
      <c r="D692" s="25" t="s">
        <v>658</v>
      </c>
      <c r="I692" s="30"/>
    </row>
    <row r="693" spans="1:9" x14ac:dyDescent="0.25">
      <c r="A693" s="36">
        <v>43260</v>
      </c>
      <c r="B693" s="29" t="s">
        <v>1456</v>
      </c>
      <c r="C693" s="94">
        <v>300</v>
      </c>
      <c r="D693" s="25" t="s">
        <v>658</v>
      </c>
      <c r="I693" s="30"/>
    </row>
    <row r="694" spans="1:9" x14ac:dyDescent="0.25">
      <c r="A694" s="36">
        <v>43260</v>
      </c>
      <c r="B694" s="29" t="s">
        <v>8951</v>
      </c>
      <c r="C694" s="94">
        <v>100</v>
      </c>
      <c r="D694" s="25" t="s">
        <v>658</v>
      </c>
      <c r="I694" s="30"/>
    </row>
    <row r="695" spans="1:9" x14ac:dyDescent="0.25">
      <c r="A695" s="36">
        <v>43260</v>
      </c>
      <c r="B695" s="29" t="s">
        <v>3239</v>
      </c>
      <c r="C695" s="94">
        <v>2000</v>
      </c>
      <c r="D695" s="25" t="s">
        <v>658</v>
      </c>
      <c r="I695" s="30"/>
    </row>
    <row r="696" spans="1:9" x14ac:dyDescent="0.25">
      <c r="A696" s="36">
        <v>43260</v>
      </c>
      <c r="B696" s="29" t="s">
        <v>6535</v>
      </c>
      <c r="C696" s="94">
        <v>200</v>
      </c>
      <c r="D696" s="25" t="s">
        <v>658</v>
      </c>
      <c r="I696" s="30"/>
    </row>
    <row r="697" spans="1:9" x14ac:dyDescent="0.25">
      <c r="A697" s="36">
        <v>43260</v>
      </c>
      <c r="B697" s="29" t="s">
        <v>4727</v>
      </c>
      <c r="C697" s="94">
        <v>300</v>
      </c>
      <c r="D697" s="25" t="s">
        <v>658</v>
      </c>
      <c r="I697" s="30"/>
    </row>
    <row r="698" spans="1:9" x14ac:dyDescent="0.25">
      <c r="A698" s="36">
        <v>43260</v>
      </c>
      <c r="B698" s="29" t="s">
        <v>5297</v>
      </c>
      <c r="C698" s="94">
        <v>500</v>
      </c>
      <c r="D698" s="25" t="s">
        <v>658</v>
      </c>
      <c r="I698" s="30"/>
    </row>
    <row r="699" spans="1:9" x14ac:dyDescent="0.25">
      <c r="A699" s="36">
        <v>43260</v>
      </c>
      <c r="B699" s="29" t="s">
        <v>1409</v>
      </c>
      <c r="C699" s="94">
        <v>500</v>
      </c>
      <c r="D699" s="25" t="s">
        <v>658</v>
      </c>
      <c r="I699" s="30"/>
    </row>
    <row r="700" spans="1:9" x14ac:dyDescent="0.25">
      <c r="A700" s="36">
        <v>43260</v>
      </c>
      <c r="B700" s="29" t="s">
        <v>4341</v>
      </c>
      <c r="C700" s="94">
        <v>500</v>
      </c>
      <c r="D700" s="25" t="s">
        <v>658</v>
      </c>
      <c r="I700" s="30"/>
    </row>
    <row r="701" spans="1:9" x14ac:dyDescent="0.25">
      <c r="A701" s="36">
        <v>43260</v>
      </c>
      <c r="B701" s="29" t="s">
        <v>8952</v>
      </c>
      <c r="C701" s="94">
        <v>100</v>
      </c>
      <c r="D701" s="25" t="s">
        <v>658</v>
      </c>
      <c r="I701" s="30"/>
    </row>
    <row r="702" spans="1:9" x14ac:dyDescent="0.25">
      <c r="A702" s="36">
        <v>43260</v>
      </c>
      <c r="B702" s="29" t="s">
        <v>3992</v>
      </c>
      <c r="C702" s="94">
        <v>300</v>
      </c>
      <c r="D702" s="25" t="s">
        <v>658</v>
      </c>
      <c r="I702" s="30"/>
    </row>
    <row r="703" spans="1:9" x14ac:dyDescent="0.25">
      <c r="A703" s="36">
        <v>43260</v>
      </c>
      <c r="B703" s="29" t="s">
        <v>3244</v>
      </c>
      <c r="C703" s="94">
        <v>200</v>
      </c>
      <c r="D703" s="25" t="s">
        <v>658</v>
      </c>
      <c r="I703" s="30"/>
    </row>
    <row r="704" spans="1:9" x14ac:dyDescent="0.25">
      <c r="A704" s="36">
        <v>43260</v>
      </c>
      <c r="B704" s="29" t="s">
        <v>1465</v>
      </c>
      <c r="C704" s="94">
        <v>500</v>
      </c>
      <c r="D704" s="25" t="s">
        <v>658</v>
      </c>
      <c r="I704" s="30"/>
    </row>
    <row r="705" spans="1:9" x14ac:dyDescent="0.25">
      <c r="A705" s="36">
        <v>43260</v>
      </c>
      <c r="B705" s="29" t="s">
        <v>8956</v>
      </c>
      <c r="C705" s="94">
        <v>200</v>
      </c>
      <c r="D705" s="25" t="s">
        <v>658</v>
      </c>
      <c r="I705" s="30"/>
    </row>
    <row r="706" spans="1:9" x14ac:dyDescent="0.25">
      <c r="A706" s="36">
        <v>43260</v>
      </c>
      <c r="B706" s="29" t="s">
        <v>1475</v>
      </c>
      <c r="C706" s="94">
        <v>1000</v>
      </c>
      <c r="D706" s="25" t="s">
        <v>658</v>
      </c>
      <c r="I706" s="30"/>
    </row>
    <row r="707" spans="1:9" x14ac:dyDescent="0.25">
      <c r="A707" s="36">
        <v>43260</v>
      </c>
      <c r="B707" s="29" t="s">
        <v>6173</v>
      </c>
      <c r="C707" s="94">
        <v>500</v>
      </c>
      <c r="D707" s="25" t="s">
        <v>658</v>
      </c>
      <c r="I707" s="30"/>
    </row>
    <row r="708" spans="1:9" x14ac:dyDescent="0.25">
      <c r="A708" s="36">
        <v>43260</v>
      </c>
      <c r="B708" s="29" t="s">
        <v>8963</v>
      </c>
      <c r="C708" s="94">
        <v>500</v>
      </c>
      <c r="D708" s="25" t="s">
        <v>658</v>
      </c>
      <c r="I708" s="30"/>
    </row>
    <row r="709" spans="1:9" x14ac:dyDescent="0.25">
      <c r="A709" s="36">
        <v>43260</v>
      </c>
      <c r="B709" s="29" t="s">
        <v>8966</v>
      </c>
      <c r="C709" s="94">
        <v>5000</v>
      </c>
      <c r="D709" s="25" t="s">
        <v>658</v>
      </c>
      <c r="I709" s="30"/>
    </row>
    <row r="710" spans="1:9" x14ac:dyDescent="0.25">
      <c r="A710" s="36">
        <v>43260</v>
      </c>
      <c r="B710" s="29" t="s">
        <v>2068</v>
      </c>
      <c r="C710" s="94">
        <v>1000</v>
      </c>
      <c r="D710" s="25" t="s">
        <v>658</v>
      </c>
      <c r="I710" s="30"/>
    </row>
    <row r="711" spans="1:9" x14ac:dyDescent="0.25">
      <c r="A711" s="36">
        <v>43260</v>
      </c>
      <c r="B711" s="29" t="s">
        <v>6182</v>
      </c>
      <c r="C711" s="94">
        <v>1</v>
      </c>
      <c r="D711" s="25" t="s">
        <v>658</v>
      </c>
      <c r="I711" s="30"/>
    </row>
    <row r="712" spans="1:9" x14ac:dyDescent="0.25">
      <c r="A712" s="36">
        <v>43260</v>
      </c>
      <c r="B712" s="29" t="s">
        <v>8960</v>
      </c>
      <c r="C712" s="94">
        <v>500</v>
      </c>
      <c r="D712" s="25" t="s">
        <v>658</v>
      </c>
      <c r="I712" s="30"/>
    </row>
    <row r="713" spans="1:9" x14ac:dyDescent="0.25">
      <c r="A713" s="36">
        <v>43260</v>
      </c>
      <c r="B713" s="29" t="s">
        <v>8961</v>
      </c>
      <c r="C713" s="94">
        <v>500</v>
      </c>
      <c r="D713" s="25" t="s">
        <v>658</v>
      </c>
      <c r="I713" s="30"/>
    </row>
    <row r="714" spans="1:9" x14ac:dyDescent="0.25">
      <c r="A714" s="36">
        <v>43260</v>
      </c>
      <c r="B714" s="29" t="s">
        <v>1457</v>
      </c>
      <c r="C714" s="94">
        <v>200</v>
      </c>
      <c r="D714" s="25" t="s">
        <v>658</v>
      </c>
      <c r="I714" s="30"/>
    </row>
    <row r="715" spans="1:9" x14ac:dyDescent="0.25">
      <c r="A715" s="36">
        <v>43260</v>
      </c>
      <c r="B715" s="29" t="s">
        <v>4741</v>
      </c>
      <c r="C715" s="94">
        <v>500</v>
      </c>
      <c r="D715" s="25" t="s">
        <v>658</v>
      </c>
      <c r="I715" s="30"/>
    </row>
    <row r="716" spans="1:9" x14ac:dyDescent="0.25">
      <c r="A716" s="36">
        <v>43260</v>
      </c>
      <c r="B716" s="29" t="s">
        <v>9018</v>
      </c>
      <c r="C716" s="94">
        <v>965</v>
      </c>
      <c r="D716" s="25" t="s">
        <v>658</v>
      </c>
      <c r="I716" s="30"/>
    </row>
    <row r="717" spans="1:9" x14ac:dyDescent="0.25">
      <c r="A717" s="36">
        <v>43260</v>
      </c>
      <c r="B717" s="29" t="s">
        <v>9018</v>
      </c>
      <c r="C717" s="94">
        <v>1094</v>
      </c>
      <c r="D717" s="25" t="s">
        <v>658</v>
      </c>
      <c r="I717" s="30"/>
    </row>
    <row r="718" spans="1:9" x14ac:dyDescent="0.25">
      <c r="A718" s="36">
        <v>43260</v>
      </c>
      <c r="B718" s="29" t="s">
        <v>9018</v>
      </c>
      <c r="C718" s="94">
        <v>1756</v>
      </c>
      <c r="D718" s="25" t="s">
        <v>658</v>
      </c>
      <c r="I718" s="30"/>
    </row>
    <row r="719" spans="1:9" x14ac:dyDescent="0.25">
      <c r="A719" s="36">
        <v>43260</v>
      </c>
      <c r="B719" s="29" t="s">
        <v>1899</v>
      </c>
      <c r="C719" s="94">
        <v>1500</v>
      </c>
      <c r="D719" s="25" t="s">
        <v>658</v>
      </c>
      <c r="I719" s="30"/>
    </row>
    <row r="720" spans="1:9" x14ac:dyDescent="0.25">
      <c r="A720" s="36">
        <v>43260</v>
      </c>
      <c r="B720" s="29" t="s">
        <v>6521</v>
      </c>
      <c r="C720" s="94">
        <v>200</v>
      </c>
      <c r="D720" s="25" t="s">
        <v>658</v>
      </c>
      <c r="I720" s="30"/>
    </row>
    <row r="721" spans="1:9" x14ac:dyDescent="0.25">
      <c r="A721" s="36">
        <v>43260</v>
      </c>
      <c r="B721" s="29" t="s">
        <v>4342</v>
      </c>
      <c r="C721" s="94">
        <v>500</v>
      </c>
      <c r="D721" s="25" t="s">
        <v>658</v>
      </c>
      <c r="I721" s="30"/>
    </row>
    <row r="722" spans="1:9" x14ac:dyDescent="0.25">
      <c r="A722" s="36">
        <v>43260</v>
      </c>
      <c r="B722" s="29" t="s">
        <v>8964</v>
      </c>
      <c r="C722" s="94">
        <v>2000</v>
      </c>
      <c r="D722" s="25" t="s">
        <v>658</v>
      </c>
      <c r="I722" s="30"/>
    </row>
    <row r="723" spans="1:9" x14ac:dyDescent="0.25">
      <c r="A723" s="36">
        <v>43260</v>
      </c>
      <c r="B723" s="29" t="s">
        <v>6214</v>
      </c>
      <c r="C723" s="94">
        <v>100</v>
      </c>
      <c r="D723" s="25" t="s">
        <v>658</v>
      </c>
      <c r="I723" s="30"/>
    </row>
    <row r="724" spans="1:9" x14ac:dyDescent="0.25">
      <c r="A724" s="36">
        <v>43260</v>
      </c>
      <c r="B724" s="29" t="s">
        <v>8965</v>
      </c>
      <c r="C724" s="94">
        <v>3000</v>
      </c>
      <c r="D724" s="25" t="s">
        <v>658</v>
      </c>
      <c r="I724" s="30"/>
    </row>
    <row r="725" spans="1:9" x14ac:dyDescent="0.25">
      <c r="A725" s="36">
        <v>43260</v>
      </c>
      <c r="B725" s="29" t="s">
        <v>1467</v>
      </c>
      <c r="C725" s="94">
        <v>500</v>
      </c>
      <c r="D725" s="25" t="s">
        <v>658</v>
      </c>
      <c r="I725" s="30"/>
    </row>
    <row r="726" spans="1:9" x14ac:dyDescent="0.25">
      <c r="A726" s="36">
        <v>43260</v>
      </c>
      <c r="B726" s="29" t="s">
        <v>5283</v>
      </c>
      <c r="C726" s="94">
        <v>100</v>
      </c>
      <c r="D726" s="25" t="s">
        <v>658</v>
      </c>
      <c r="I726" s="30"/>
    </row>
    <row r="727" spans="1:9" x14ac:dyDescent="0.25">
      <c r="A727" s="36">
        <v>43260</v>
      </c>
      <c r="B727" s="29" t="s">
        <v>8962</v>
      </c>
      <c r="C727" s="94">
        <v>500</v>
      </c>
      <c r="D727" s="25" t="s">
        <v>658</v>
      </c>
      <c r="I727" s="30"/>
    </row>
    <row r="728" spans="1:9" x14ac:dyDescent="0.25">
      <c r="A728" s="36">
        <v>43263</v>
      </c>
      <c r="B728" s="29" t="s">
        <v>1505</v>
      </c>
      <c r="C728" s="94">
        <v>500</v>
      </c>
      <c r="D728" s="25" t="s">
        <v>658</v>
      </c>
      <c r="I728" s="30"/>
    </row>
    <row r="729" spans="1:9" x14ac:dyDescent="0.25">
      <c r="A729" s="36">
        <v>43263</v>
      </c>
      <c r="B729" s="29" t="s">
        <v>4729</v>
      </c>
      <c r="C729" s="94">
        <v>100</v>
      </c>
      <c r="D729" s="25" t="s">
        <v>658</v>
      </c>
      <c r="I729" s="30"/>
    </row>
    <row r="730" spans="1:9" x14ac:dyDescent="0.25">
      <c r="A730" s="36">
        <v>43263</v>
      </c>
      <c r="B730" s="29" t="s">
        <v>5301</v>
      </c>
      <c r="C730" s="94">
        <v>300</v>
      </c>
      <c r="D730" s="25" t="s">
        <v>658</v>
      </c>
      <c r="I730" s="30"/>
    </row>
    <row r="731" spans="1:9" x14ac:dyDescent="0.25">
      <c r="A731" s="36">
        <v>43263</v>
      </c>
      <c r="B731" s="29" t="s">
        <v>3240</v>
      </c>
      <c r="C731" s="94">
        <v>500</v>
      </c>
      <c r="D731" s="25" t="s">
        <v>658</v>
      </c>
      <c r="I731" s="30"/>
    </row>
    <row r="732" spans="1:9" x14ac:dyDescent="0.25">
      <c r="A732" s="36">
        <v>43263</v>
      </c>
      <c r="B732" s="29" t="s">
        <v>1508</v>
      </c>
      <c r="C732" s="94">
        <v>700</v>
      </c>
      <c r="D732" s="25" t="s">
        <v>658</v>
      </c>
      <c r="I732" s="30"/>
    </row>
    <row r="733" spans="1:9" x14ac:dyDescent="0.25">
      <c r="A733" s="36">
        <v>43263</v>
      </c>
      <c r="B733" s="29" t="s">
        <v>1517</v>
      </c>
      <c r="C733" s="94">
        <v>100</v>
      </c>
      <c r="D733" s="25" t="s">
        <v>658</v>
      </c>
      <c r="I733" s="30"/>
    </row>
    <row r="734" spans="1:9" x14ac:dyDescent="0.25">
      <c r="A734" s="36">
        <v>43263</v>
      </c>
      <c r="B734" s="29" t="s">
        <v>5268</v>
      </c>
      <c r="C734" s="94">
        <v>1000</v>
      </c>
      <c r="D734" s="25" t="s">
        <v>658</v>
      </c>
      <c r="I734" s="30"/>
    </row>
    <row r="735" spans="1:9" x14ac:dyDescent="0.25">
      <c r="A735" s="36">
        <v>43263</v>
      </c>
      <c r="B735" s="29" t="s">
        <v>4754</v>
      </c>
      <c r="C735" s="94">
        <v>1000</v>
      </c>
      <c r="D735" s="25" t="s">
        <v>658</v>
      </c>
      <c r="I735" s="30"/>
    </row>
    <row r="736" spans="1:9" x14ac:dyDescent="0.25">
      <c r="A736" s="36">
        <v>43263</v>
      </c>
      <c r="B736" s="29" t="s">
        <v>1543</v>
      </c>
      <c r="C736" s="94">
        <v>1000</v>
      </c>
      <c r="D736" s="25" t="s">
        <v>658</v>
      </c>
      <c r="I736" s="30"/>
    </row>
    <row r="737" spans="1:9" x14ac:dyDescent="0.25">
      <c r="A737" s="36">
        <v>43263</v>
      </c>
      <c r="B737" s="29" t="s">
        <v>8998</v>
      </c>
      <c r="C737" s="94">
        <v>500</v>
      </c>
      <c r="D737" s="25" t="s">
        <v>658</v>
      </c>
      <c r="I737" s="30"/>
    </row>
    <row r="738" spans="1:9" x14ac:dyDescent="0.25">
      <c r="A738" s="36">
        <v>43263</v>
      </c>
      <c r="B738" s="29" t="s">
        <v>4344</v>
      </c>
      <c r="C738" s="94">
        <v>200</v>
      </c>
      <c r="D738" s="25" t="s">
        <v>658</v>
      </c>
      <c r="I738" s="30"/>
    </row>
    <row r="739" spans="1:9" x14ac:dyDescent="0.25">
      <c r="A739" s="36">
        <v>43263</v>
      </c>
      <c r="B739" s="29" t="s">
        <v>1442</v>
      </c>
      <c r="C739" s="94">
        <v>100</v>
      </c>
      <c r="D739" s="25" t="s">
        <v>658</v>
      </c>
      <c r="I739" s="30"/>
    </row>
    <row r="740" spans="1:9" x14ac:dyDescent="0.25">
      <c r="A740" s="36">
        <v>43263</v>
      </c>
      <c r="B740" s="29" t="s">
        <v>1476</v>
      </c>
      <c r="C740" s="94">
        <v>1000</v>
      </c>
      <c r="D740" s="25" t="s">
        <v>658</v>
      </c>
      <c r="I740" s="30"/>
    </row>
    <row r="741" spans="1:9" x14ac:dyDescent="0.25">
      <c r="A741" s="36">
        <v>43263</v>
      </c>
      <c r="B741" s="29" t="s">
        <v>2762</v>
      </c>
      <c r="C741" s="94">
        <v>200</v>
      </c>
      <c r="D741" s="25" t="s">
        <v>658</v>
      </c>
      <c r="I741" s="30"/>
    </row>
    <row r="742" spans="1:9" x14ac:dyDescent="0.25">
      <c r="A742" s="36">
        <v>43263</v>
      </c>
      <c r="B742" s="29" t="s">
        <v>8969</v>
      </c>
      <c r="C742" s="94">
        <v>35.9</v>
      </c>
      <c r="D742" s="25" t="s">
        <v>658</v>
      </c>
      <c r="I742" s="30"/>
    </row>
    <row r="743" spans="1:9" x14ac:dyDescent="0.25">
      <c r="A743" s="36">
        <v>43263</v>
      </c>
      <c r="B743" s="29" t="s">
        <v>8969</v>
      </c>
      <c r="C743" s="94">
        <v>46</v>
      </c>
      <c r="D743" s="25" t="s">
        <v>658</v>
      </c>
      <c r="I743" s="30"/>
    </row>
    <row r="744" spans="1:9" x14ac:dyDescent="0.25">
      <c r="A744" s="36">
        <v>43263</v>
      </c>
      <c r="B744" s="29" t="s">
        <v>9012</v>
      </c>
      <c r="C744" s="94">
        <v>3000</v>
      </c>
      <c r="D744" s="25" t="s">
        <v>658</v>
      </c>
      <c r="I744" s="30"/>
    </row>
    <row r="745" spans="1:9" x14ac:dyDescent="0.25">
      <c r="A745" s="36">
        <v>43263</v>
      </c>
      <c r="B745" s="29" t="s">
        <v>1501</v>
      </c>
      <c r="C745" s="94">
        <v>500</v>
      </c>
      <c r="D745" s="25" t="s">
        <v>658</v>
      </c>
      <c r="I745" s="30"/>
    </row>
    <row r="746" spans="1:9" x14ac:dyDescent="0.25">
      <c r="A746" s="36">
        <v>43263</v>
      </c>
      <c r="B746" s="29" t="s">
        <v>1542</v>
      </c>
      <c r="C746" s="94">
        <v>500</v>
      </c>
      <c r="D746" s="25" t="s">
        <v>658</v>
      </c>
      <c r="I746" s="30"/>
    </row>
    <row r="747" spans="1:9" x14ac:dyDescent="0.25">
      <c r="A747" s="36">
        <v>43263</v>
      </c>
      <c r="B747" s="29" t="s">
        <v>1539</v>
      </c>
      <c r="C747" s="94">
        <v>1000</v>
      </c>
      <c r="D747" s="25" t="s">
        <v>658</v>
      </c>
      <c r="I747" s="30"/>
    </row>
    <row r="748" spans="1:9" x14ac:dyDescent="0.25">
      <c r="A748" s="36">
        <v>43263</v>
      </c>
      <c r="B748" s="29" t="s">
        <v>9014</v>
      </c>
      <c r="C748" s="94">
        <v>5000</v>
      </c>
      <c r="D748" s="25" t="s">
        <v>658</v>
      </c>
      <c r="I748" s="30"/>
    </row>
    <row r="749" spans="1:9" x14ac:dyDescent="0.25">
      <c r="A749" s="36">
        <v>43263</v>
      </c>
      <c r="B749" s="29" t="s">
        <v>6556</v>
      </c>
      <c r="C749" s="94">
        <v>500</v>
      </c>
      <c r="D749" s="25" t="s">
        <v>658</v>
      </c>
      <c r="I749" s="30"/>
    </row>
    <row r="750" spans="1:9" x14ac:dyDescent="0.25">
      <c r="A750" s="36">
        <v>43263</v>
      </c>
      <c r="B750" s="29" t="s">
        <v>8985</v>
      </c>
      <c r="C750" s="94">
        <v>300</v>
      </c>
      <c r="D750" s="25" t="s">
        <v>658</v>
      </c>
      <c r="I750" s="30"/>
    </row>
    <row r="751" spans="1:9" x14ac:dyDescent="0.25">
      <c r="A751" s="36">
        <v>43263</v>
      </c>
      <c r="B751" s="29" t="s">
        <v>6178</v>
      </c>
      <c r="C751" s="94">
        <v>300</v>
      </c>
      <c r="D751" s="25" t="s">
        <v>658</v>
      </c>
      <c r="I751" s="30"/>
    </row>
    <row r="752" spans="1:9" x14ac:dyDescent="0.25">
      <c r="A752" s="36">
        <v>43263</v>
      </c>
      <c r="B752" s="29" t="s">
        <v>2062</v>
      </c>
      <c r="C752" s="94">
        <v>250</v>
      </c>
      <c r="D752" s="25" t="s">
        <v>658</v>
      </c>
      <c r="I752" s="30"/>
    </row>
    <row r="753" spans="1:9" x14ac:dyDescent="0.25">
      <c r="A753" s="36">
        <v>43263</v>
      </c>
      <c r="B753" s="29" t="s">
        <v>6550</v>
      </c>
      <c r="C753" s="94">
        <v>1000</v>
      </c>
      <c r="D753" s="25" t="s">
        <v>658</v>
      </c>
      <c r="I753" s="30"/>
    </row>
    <row r="754" spans="1:9" x14ac:dyDescent="0.25">
      <c r="A754" s="36">
        <v>43263</v>
      </c>
      <c r="B754" s="29" t="s">
        <v>3245</v>
      </c>
      <c r="C754" s="94">
        <v>500</v>
      </c>
      <c r="D754" s="25" t="s">
        <v>658</v>
      </c>
      <c r="I754" s="30"/>
    </row>
    <row r="755" spans="1:9" x14ac:dyDescent="0.25">
      <c r="A755" s="36">
        <v>43263</v>
      </c>
      <c r="B755" s="29" t="s">
        <v>1528</v>
      </c>
      <c r="C755" s="94">
        <v>1000</v>
      </c>
      <c r="D755" s="25" t="s">
        <v>658</v>
      </c>
      <c r="I755" s="30"/>
    </row>
    <row r="756" spans="1:9" x14ac:dyDescent="0.25">
      <c r="A756" s="36">
        <v>43263</v>
      </c>
      <c r="B756" s="29" t="s">
        <v>1461</v>
      </c>
      <c r="C756" s="94">
        <v>500</v>
      </c>
      <c r="D756" s="25" t="s">
        <v>658</v>
      </c>
      <c r="I756" s="30"/>
    </row>
    <row r="757" spans="1:9" x14ac:dyDescent="0.25">
      <c r="A757" s="36">
        <v>43263</v>
      </c>
      <c r="B757" s="29" t="s">
        <v>9006</v>
      </c>
      <c r="C757" s="94">
        <v>1000</v>
      </c>
      <c r="D757" s="25" t="s">
        <v>658</v>
      </c>
      <c r="I757" s="30"/>
    </row>
    <row r="758" spans="1:9" x14ac:dyDescent="0.25">
      <c r="A758" s="36">
        <v>43263</v>
      </c>
      <c r="B758" s="29" t="s">
        <v>3238</v>
      </c>
      <c r="C758" s="94">
        <v>300</v>
      </c>
      <c r="D758" s="25" t="s">
        <v>658</v>
      </c>
      <c r="I758" s="30"/>
    </row>
    <row r="759" spans="1:9" x14ac:dyDescent="0.25">
      <c r="A759" s="36">
        <v>43263</v>
      </c>
      <c r="B759" s="29" t="s">
        <v>6558</v>
      </c>
      <c r="C759" s="94">
        <v>2000</v>
      </c>
      <c r="D759" s="25" t="s">
        <v>658</v>
      </c>
      <c r="I759" s="30"/>
    </row>
    <row r="760" spans="1:9" x14ac:dyDescent="0.25">
      <c r="A760" s="36">
        <v>43263</v>
      </c>
      <c r="B760" s="29" t="s">
        <v>8997</v>
      </c>
      <c r="C760" s="94">
        <v>500</v>
      </c>
      <c r="D760" s="25" t="s">
        <v>658</v>
      </c>
      <c r="I760" s="30"/>
    </row>
    <row r="761" spans="1:9" x14ac:dyDescent="0.25">
      <c r="A761" s="36">
        <v>43263</v>
      </c>
      <c r="B761" s="29" t="s">
        <v>8991</v>
      </c>
      <c r="C761" s="94">
        <v>500</v>
      </c>
      <c r="D761" s="25" t="s">
        <v>658</v>
      </c>
      <c r="I761" s="30"/>
    </row>
    <row r="762" spans="1:9" x14ac:dyDescent="0.25">
      <c r="A762" s="36">
        <v>43263</v>
      </c>
      <c r="B762" s="29" t="s">
        <v>1472</v>
      </c>
      <c r="C762" s="94">
        <v>1000</v>
      </c>
      <c r="D762" s="25" t="s">
        <v>658</v>
      </c>
      <c r="I762" s="30"/>
    </row>
    <row r="763" spans="1:9" x14ac:dyDescent="0.25">
      <c r="A763" s="36">
        <v>43263</v>
      </c>
      <c r="B763" s="29" t="s">
        <v>1898</v>
      </c>
      <c r="C763" s="94">
        <v>200</v>
      </c>
      <c r="D763" s="25" t="s">
        <v>658</v>
      </c>
      <c r="I763" s="30"/>
    </row>
    <row r="764" spans="1:9" x14ac:dyDescent="0.25">
      <c r="A764" s="36">
        <v>43263</v>
      </c>
      <c r="B764" s="29" t="s">
        <v>1500</v>
      </c>
      <c r="C764" s="94">
        <v>500</v>
      </c>
      <c r="D764" s="25" t="s">
        <v>658</v>
      </c>
      <c r="I764" s="30"/>
    </row>
    <row r="765" spans="1:9" x14ac:dyDescent="0.25">
      <c r="A765" s="36">
        <v>43263</v>
      </c>
      <c r="B765" s="29" t="s">
        <v>1915</v>
      </c>
      <c r="C765" s="94">
        <v>1000</v>
      </c>
      <c r="D765" s="25" t="s">
        <v>658</v>
      </c>
      <c r="I765" s="30"/>
    </row>
    <row r="766" spans="1:9" x14ac:dyDescent="0.25">
      <c r="A766" s="36">
        <v>43263</v>
      </c>
      <c r="B766" s="29" t="s">
        <v>1516</v>
      </c>
      <c r="C766" s="94">
        <v>100</v>
      </c>
      <c r="D766" s="25" t="s">
        <v>658</v>
      </c>
      <c r="I766" s="30"/>
    </row>
    <row r="767" spans="1:9" x14ac:dyDescent="0.25">
      <c r="A767" s="36">
        <v>43263</v>
      </c>
      <c r="B767" s="29" t="s">
        <v>6543</v>
      </c>
      <c r="C767" s="94">
        <v>500</v>
      </c>
      <c r="D767" s="25" t="s">
        <v>658</v>
      </c>
      <c r="I767" s="30"/>
    </row>
    <row r="768" spans="1:9" x14ac:dyDescent="0.25">
      <c r="A768" s="36">
        <v>43263</v>
      </c>
      <c r="B768" s="29" t="s">
        <v>1494</v>
      </c>
      <c r="C768" s="94">
        <v>200</v>
      </c>
      <c r="D768" s="25" t="s">
        <v>658</v>
      </c>
      <c r="I768" s="30"/>
    </row>
    <row r="769" spans="1:9" x14ac:dyDescent="0.25">
      <c r="A769" s="36">
        <v>43263</v>
      </c>
      <c r="B769" s="29" t="s">
        <v>3243</v>
      </c>
      <c r="C769" s="94">
        <v>500</v>
      </c>
      <c r="D769" s="25" t="s">
        <v>658</v>
      </c>
      <c r="I769" s="30"/>
    </row>
    <row r="770" spans="1:9" x14ac:dyDescent="0.25">
      <c r="A770" s="36">
        <v>43263</v>
      </c>
      <c r="B770" s="29" t="s">
        <v>3242</v>
      </c>
      <c r="C770" s="94">
        <v>250</v>
      </c>
      <c r="D770" s="25" t="s">
        <v>658</v>
      </c>
      <c r="I770" s="30"/>
    </row>
    <row r="771" spans="1:9" x14ac:dyDescent="0.25">
      <c r="A771" s="36">
        <v>43263</v>
      </c>
      <c r="B771" s="29" t="s">
        <v>5293</v>
      </c>
      <c r="C771" s="94">
        <v>500</v>
      </c>
      <c r="D771" s="25" t="s">
        <v>658</v>
      </c>
      <c r="I771" s="30"/>
    </row>
    <row r="772" spans="1:9" x14ac:dyDescent="0.25">
      <c r="A772" s="36">
        <v>43263</v>
      </c>
      <c r="B772" s="29" t="s">
        <v>1540</v>
      </c>
      <c r="C772" s="94">
        <v>1000</v>
      </c>
      <c r="D772" s="25" t="s">
        <v>658</v>
      </c>
      <c r="I772" s="30"/>
    </row>
    <row r="773" spans="1:9" x14ac:dyDescent="0.25">
      <c r="A773" s="36">
        <v>43263</v>
      </c>
      <c r="B773" s="29" t="s">
        <v>1506</v>
      </c>
      <c r="C773" s="94">
        <v>500</v>
      </c>
      <c r="D773" s="25" t="s">
        <v>658</v>
      </c>
      <c r="I773" s="30"/>
    </row>
    <row r="774" spans="1:9" x14ac:dyDescent="0.25">
      <c r="A774" s="36">
        <v>43263</v>
      </c>
      <c r="B774" s="29" t="s">
        <v>8981</v>
      </c>
      <c r="C774" s="94">
        <v>200</v>
      </c>
      <c r="D774" s="25" t="s">
        <v>658</v>
      </c>
      <c r="I774" s="30"/>
    </row>
    <row r="775" spans="1:9" x14ac:dyDescent="0.25">
      <c r="A775" s="36">
        <v>43263</v>
      </c>
      <c r="B775" s="29" t="s">
        <v>1507</v>
      </c>
      <c r="C775" s="94">
        <v>500</v>
      </c>
      <c r="D775" s="25" t="s">
        <v>658</v>
      </c>
      <c r="I775" s="30"/>
    </row>
    <row r="776" spans="1:9" x14ac:dyDescent="0.25">
      <c r="A776" s="36">
        <v>43263</v>
      </c>
      <c r="B776" s="29" t="s">
        <v>4732</v>
      </c>
      <c r="C776" s="94">
        <v>300</v>
      </c>
      <c r="D776" s="25" t="s">
        <v>658</v>
      </c>
      <c r="I776" s="30"/>
    </row>
    <row r="777" spans="1:9" x14ac:dyDescent="0.25">
      <c r="A777" s="36">
        <v>43263</v>
      </c>
      <c r="B777" s="29" t="s">
        <v>1495</v>
      </c>
      <c r="C777" s="94">
        <v>250</v>
      </c>
      <c r="D777" s="25" t="s">
        <v>658</v>
      </c>
      <c r="I777" s="30"/>
    </row>
    <row r="778" spans="1:9" x14ac:dyDescent="0.25">
      <c r="A778" s="36">
        <v>43263</v>
      </c>
      <c r="B778" s="29" t="s">
        <v>1893</v>
      </c>
      <c r="C778" s="94">
        <v>25</v>
      </c>
      <c r="D778" s="25" t="s">
        <v>658</v>
      </c>
      <c r="I778" s="30"/>
    </row>
    <row r="779" spans="1:9" x14ac:dyDescent="0.25">
      <c r="A779" s="36">
        <v>43263</v>
      </c>
      <c r="B779" s="29" t="s">
        <v>9003</v>
      </c>
      <c r="C779" s="94">
        <v>1000</v>
      </c>
      <c r="D779" s="25" t="s">
        <v>658</v>
      </c>
      <c r="I779" s="30"/>
    </row>
    <row r="780" spans="1:9" x14ac:dyDescent="0.25">
      <c r="A780" s="36">
        <v>43263</v>
      </c>
      <c r="B780" s="29" t="s">
        <v>4742</v>
      </c>
      <c r="C780" s="94">
        <v>1000</v>
      </c>
      <c r="D780" s="25" t="s">
        <v>658</v>
      </c>
      <c r="I780" s="30"/>
    </row>
    <row r="781" spans="1:9" x14ac:dyDescent="0.25">
      <c r="A781" s="36">
        <v>43263</v>
      </c>
      <c r="B781" s="29" t="s">
        <v>2776</v>
      </c>
      <c r="C781" s="94">
        <v>500</v>
      </c>
      <c r="D781" s="25" t="s">
        <v>658</v>
      </c>
      <c r="I781" s="30"/>
    </row>
    <row r="782" spans="1:9" x14ac:dyDescent="0.25">
      <c r="A782" s="36">
        <v>43263</v>
      </c>
      <c r="B782" s="29" t="s">
        <v>3466</v>
      </c>
      <c r="C782" s="94">
        <v>200</v>
      </c>
      <c r="D782" s="25" t="s">
        <v>658</v>
      </c>
      <c r="I782" s="30"/>
    </row>
    <row r="783" spans="1:9" x14ac:dyDescent="0.25">
      <c r="A783" s="36">
        <v>43263</v>
      </c>
      <c r="B783" s="29" t="s">
        <v>1544</v>
      </c>
      <c r="C783" s="94">
        <v>300</v>
      </c>
      <c r="D783" s="25" t="s">
        <v>658</v>
      </c>
      <c r="I783" s="30"/>
    </row>
    <row r="784" spans="1:9" x14ac:dyDescent="0.25">
      <c r="A784" s="36">
        <v>43263</v>
      </c>
      <c r="B784" s="29" t="s">
        <v>3477</v>
      </c>
      <c r="C784" s="94">
        <v>150</v>
      </c>
      <c r="D784" s="25" t="s">
        <v>658</v>
      </c>
      <c r="I784" s="30"/>
    </row>
    <row r="785" spans="1:9" x14ac:dyDescent="0.25">
      <c r="A785" s="36">
        <v>43263</v>
      </c>
      <c r="B785" s="29" t="s">
        <v>3481</v>
      </c>
      <c r="C785" s="94">
        <v>100</v>
      </c>
      <c r="D785" s="25" t="s">
        <v>658</v>
      </c>
      <c r="I785" s="30"/>
    </row>
    <row r="786" spans="1:9" x14ac:dyDescent="0.25">
      <c r="A786" s="36">
        <v>43263</v>
      </c>
      <c r="B786" s="29" t="s">
        <v>1496</v>
      </c>
      <c r="C786" s="94">
        <v>300</v>
      </c>
      <c r="D786" s="25" t="s">
        <v>658</v>
      </c>
      <c r="I786" s="30"/>
    </row>
    <row r="787" spans="1:9" x14ac:dyDescent="0.25">
      <c r="A787" s="36">
        <v>43263</v>
      </c>
      <c r="B787" s="29" t="s">
        <v>1446</v>
      </c>
      <c r="C787" s="94">
        <v>100</v>
      </c>
      <c r="D787" s="25" t="s">
        <v>658</v>
      </c>
      <c r="I787" s="30"/>
    </row>
    <row r="788" spans="1:9" x14ac:dyDescent="0.25">
      <c r="A788" s="36">
        <v>43263</v>
      </c>
      <c r="B788" s="29" t="s">
        <v>6546</v>
      </c>
      <c r="C788" s="94">
        <v>500</v>
      </c>
      <c r="D788" s="25" t="s">
        <v>658</v>
      </c>
      <c r="I788" s="30"/>
    </row>
    <row r="789" spans="1:9" x14ac:dyDescent="0.25">
      <c r="A789" s="36">
        <v>43263</v>
      </c>
      <c r="B789" s="29" t="s">
        <v>4735</v>
      </c>
      <c r="C789" s="94">
        <v>1000</v>
      </c>
      <c r="D789" s="25" t="s">
        <v>658</v>
      </c>
      <c r="I789" s="30"/>
    </row>
    <row r="790" spans="1:9" x14ac:dyDescent="0.25">
      <c r="A790" s="36">
        <v>43263</v>
      </c>
      <c r="B790" s="29" t="s">
        <v>9016</v>
      </c>
      <c r="C790" s="94">
        <v>15000</v>
      </c>
      <c r="D790" s="25" t="s">
        <v>658</v>
      </c>
      <c r="I790" s="30"/>
    </row>
    <row r="791" spans="1:9" x14ac:dyDescent="0.25">
      <c r="A791" s="36">
        <v>43263</v>
      </c>
      <c r="B791" s="29" t="s">
        <v>5299</v>
      </c>
      <c r="C791" s="94">
        <v>200</v>
      </c>
      <c r="D791" s="25" t="s">
        <v>658</v>
      </c>
      <c r="I791" s="30"/>
    </row>
    <row r="792" spans="1:9" x14ac:dyDescent="0.25">
      <c r="A792" s="36">
        <v>43263</v>
      </c>
      <c r="B792" s="29" t="s">
        <v>4736</v>
      </c>
      <c r="C792" s="94">
        <v>3150</v>
      </c>
      <c r="D792" s="25" t="s">
        <v>658</v>
      </c>
      <c r="I792" s="30"/>
    </row>
    <row r="793" spans="1:9" x14ac:dyDescent="0.25">
      <c r="A793" s="36">
        <v>43263</v>
      </c>
      <c r="B793" s="29" t="s">
        <v>8994</v>
      </c>
      <c r="C793" s="94">
        <v>500</v>
      </c>
      <c r="D793" s="25" t="s">
        <v>658</v>
      </c>
      <c r="I793" s="30"/>
    </row>
    <row r="794" spans="1:9" x14ac:dyDescent="0.25">
      <c r="A794" s="36">
        <v>43263</v>
      </c>
      <c r="B794" s="29" t="s">
        <v>6206</v>
      </c>
      <c r="C794" s="94">
        <v>300</v>
      </c>
      <c r="D794" s="25" t="s">
        <v>658</v>
      </c>
      <c r="I794" s="30"/>
    </row>
    <row r="795" spans="1:9" x14ac:dyDescent="0.25">
      <c r="A795" s="36">
        <v>43263</v>
      </c>
      <c r="B795" s="29" t="s">
        <v>3984</v>
      </c>
      <c r="C795" s="94">
        <v>1000</v>
      </c>
      <c r="D795" s="25" t="s">
        <v>658</v>
      </c>
      <c r="I795" s="30"/>
    </row>
    <row r="796" spans="1:9" x14ac:dyDescent="0.25">
      <c r="A796" s="36">
        <v>43263</v>
      </c>
      <c r="B796" s="29" t="s">
        <v>1541</v>
      </c>
      <c r="C796" s="94">
        <v>1000</v>
      </c>
      <c r="D796" s="25" t="s">
        <v>658</v>
      </c>
      <c r="I796" s="30"/>
    </row>
    <row r="797" spans="1:9" x14ac:dyDescent="0.25">
      <c r="A797" s="36">
        <v>43263</v>
      </c>
      <c r="B797" s="29" t="s">
        <v>1503</v>
      </c>
      <c r="C797" s="94">
        <v>500</v>
      </c>
      <c r="D797" s="25" t="s">
        <v>658</v>
      </c>
      <c r="I797" s="30"/>
    </row>
    <row r="798" spans="1:9" x14ac:dyDescent="0.25">
      <c r="A798" s="36">
        <v>43263</v>
      </c>
      <c r="B798" s="29" t="s">
        <v>1510</v>
      </c>
      <c r="C798" s="94">
        <v>1000</v>
      </c>
      <c r="D798" s="25" t="s">
        <v>658</v>
      </c>
      <c r="I798" s="30"/>
    </row>
    <row r="799" spans="1:9" x14ac:dyDescent="0.25">
      <c r="A799" s="36">
        <v>43263</v>
      </c>
      <c r="B799" s="29" t="s">
        <v>5282</v>
      </c>
      <c r="C799" s="94">
        <v>100</v>
      </c>
      <c r="D799" s="25" t="s">
        <v>658</v>
      </c>
      <c r="I799" s="30"/>
    </row>
    <row r="800" spans="1:9" x14ac:dyDescent="0.25">
      <c r="A800" s="36">
        <v>43263</v>
      </c>
      <c r="B800" s="29" t="s">
        <v>1489</v>
      </c>
      <c r="C800" s="94">
        <v>100</v>
      </c>
      <c r="D800" s="25" t="s">
        <v>658</v>
      </c>
      <c r="I800" s="30"/>
    </row>
    <row r="801" spans="1:9" x14ac:dyDescent="0.25">
      <c r="A801" s="36">
        <v>43263</v>
      </c>
      <c r="B801" s="29" t="s">
        <v>2479</v>
      </c>
      <c r="C801" s="94">
        <v>500</v>
      </c>
      <c r="D801" s="25" t="s">
        <v>658</v>
      </c>
      <c r="I801" s="30"/>
    </row>
    <row r="802" spans="1:9" x14ac:dyDescent="0.25">
      <c r="A802" s="36">
        <v>43263</v>
      </c>
      <c r="B802" s="29" t="s">
        <v>1596</v>
      </c>
      <c r="C802" s="94">
        <v>800</v>
      </c>
      <c r="D802" s="25" t="s">
        <v>658</v>
      </c>
      <c r="I802" s="30"/>
    </row>
    <row r="803" spans="1:9" x14ac:dyDescent="0.25">
      <c r="A803" s="36">
        <v>43263</v>
      </c>
      <c r="B803" s="29" t="s">
        <v>1537</v>
      </c>
      <c r="C803" s="94">
        <v>500</v>
      </c>
      <c r="D803" s="25" t="s">
        <v>658</v>
      </c>
      <c r="I803" s="30"/>
    </row>
    <row r="804" spans="1:9" x14ac:dyDescent="0.25">
      <c r="A804" s="36">
        <v>43263</v>
      </c>
      <c r="B804" s="29" t="s">
        <v>4730</v>
      </c>
      <c r="C804" s="94">
        <v>400</v>
      </c>
      <c r="D804" s="25" t="s">
        <v>658</v>
      </c>
      <c r="I804" s="30"/>
    </row>
    <row r="805" spans="1:9" x14ac:dyDescent="0.25">
      <c r="A805" s="36">
        <v>43263</v>
      </c>
      <c r="B805" s="29" t="s">
        <v>8816</v>
      </c>
      <c r="C805" s="94">
        <v>500</v>
      </c>
      <c r="D805" s="25" t="s">
        <v>658</v>
      </c>
      <c r="I805" s="30"/>
    </row>
    <row r="806" spans="1:9" x14ac:dyDescent="0.25">
      <c r="A806" s="36">
        <v>43263</v>
      </c>
      <c r="B806" s="29" t="s">
        <v>9013</v>
      </c>
      <c r="C806" s="94">
        <v>4000</v>
      </c>
      <c r="D806" s="25" t="s">
        <v>658</v>
      </c>
      <c r="I806" s="30"/>
    </row>
    <row r="807" spans="1:9" x14ac:dyDescent="0.25">
      <c r="A807" s="36">
        <v>43263</v>
      </c>
      <c r="B807" s="29" t="s">
        <v>8979</v>
      </c>
      <c r="C807" s="94">
        <v>150</v>
      </c>
      <c r="D807" s="25" t="s">
        <v>658</v>
      </c>
      <c r="I807" s="30"/>
    </row>
    <row r="808" spans="1:9" x14ac:dyDescent="0.25">
      <c r="A808" s="36">
        <v>43263</v>
      </c>
      <c r="B808" s="29" t="s">
        <v>5278</v>
      </c>
      <c r="C808" s="94">
        <v>500</v>
      </c>
      <c r="D808" s="25" t="s">
        <v>658</v>
      </c>
      <c r="I808" s="30"/>
    </row>
    <row r="809" spans="1:9" x14ac:dyDescent="0.25">
      <c r="A809" s="36">
        <v>43263</v>
      </c>
      <c r="B809" s="29" t="s">
        <v>8999</v>
      </c>
      <c r="C809" s="94">
        <v>500</v>
      </c>
      <c r="D809" s="25" t="s">
        <v>658</v>
      </c>
      <c r="I809" s="30"/>
    </row>
    <row r="810" spans="1:9" x14ac:dyDescent="0.25">
      <c r="A810" s="36">
        <v>43263</v>
      </c>
      <c r="B810" s="29" t="s">
        <v>3995</v>
      </c>
      <c r="C810" s="94">
        <v>1000</v>
      </c>
      <c r="D810" s="25" t="s">
        <v>658</v>
      </c>
      <c r="I810" s="30"/>
    </row>
    <row r="811" spans="1:9" x14ac:dyDescent="0.25">
      <c r="A811" s="36">
        <v>43263</v>
      </c>
      <c r="B811" s="29" t="s">
        <v>1513</v>
      </c>
      <c r="C811" s="94">
        <v>1000</v>
      </c>
      <c r="D811" s="25" t="s">
        <v>658</v>
      </c>
      <c r="I811" s="30"/>
    </row>
    <row r="812" spans="1:9" x14ac:dyDescent="0.25">
      <c r="A812" s="36">
        <v>43263</v>
      </c>
      <c r="B812" s="29" t="s">
        <v>8955</v>
      </c>
      <c r="C812" s="94">
        <v>200</v>
      </c>
      <c r="D812" s="25" t="s">
        <v>658</v>
      </c>
      <c r="I812" s="30"/>
    </row>
    <row r="813" spans="1:9" x14ac:dyDescent="0.25">
      <c r="A813" s="36">
        <v>43263</v>
      </c>
      <c r="B813" s="29" t="s">
        <v>1535</v>
      </c>
      <c r="C813" s="94">
        <v>500</v>
      </c>
      <c r="D813" s="25" t="s">
        <v>658</v>
      </c>
      <c r="I813" s="30"/>
    </row>
    <row r="814" spans="1:9" x14ac:dyDescent="0.25">
      <c r="A814" s="36">
        <v>43263</v>
      </c>
      <c r="B814" s="29" t="s">
        <v>1644</v>
      </c>
      <c r="C814" s="94">
        <v>500</v>
      </c>
      <c r="D814" s="25" t="s">
        <v>658</v>
      </c>
      <c r="I814" s="30"/>
    </row>
    <row r="815" spans="1:9" x14ac:dyDescent="0.25">
      <c r="A815" s="36">
        <v>43263</v>
      </c>
      <c r="B815" s="29" t="s">
        <v>3482</v>
      </c>
      <c r="C815" s="94">
        <v>100</v>
      </c>
      <c r="D815" s="25" t="s">
        <v>658</v>
      </c>
      <c r="I815" s="30"/>
    </row>
    <row r="816" spans="1:9" x14ac:dyDescent="0.25">
      <c r="A816" s="36">
        <v>43263</v>
      </c>
      <c r="B816" s="29" t="s">
        <v>6533</v>
      </c>
      <c r="C816" s="94">
        <v>100</v>
      </c>
      <c r="D816" s="25" t="s">
        <v>658</v>
      </c>
      <c r="I816" s="30"/>
    </row>
    <row r="817" spans="1:9" x14ac:dyDescent="0.25">
      <c r="A817" s="36">
        <v>43263</v>
      </c>
      <c r="B817" s="29" t="s">
        <v>1485</v>
      </c>
      <c r="C817" s="94">
        <v>50</v>
      </c>
      <c r="D817" s="25" t="s">
        <v>658</v>
      </c>
      <c r="I817" s="30"/>
    </row>
    <row r="818" spans="1:9" x14ac:dyDescent="0.25">
      <c r="A818" s="36">
        <v>43263</v>
      </c>
      <c r="B818" s="29" t="s">
        <v>6189</v>
      </c>
      <c r="C818" s="94">
        <v>500</v>
      </c>
      <c r="D818" s="25" t="s">
        <v>658</v>
      </c>
      <c r="I818" s="30"/>
    </row>
    <row r="819" spans="1:9" x14ac:dyDescent="0.25">
      <c r="A819" s="36">
        <v>43263</v>
      </c>
      <c r="B819" s="29" t="s">
        <v>1515</v>
      </c>
      <c r="C819" s="94">
        <v>3000</v>
      </c>
      <c r="D819" s="25" t="s">
        <v>658</v>
      </c>
      <c r="I819" s="30"/>
    </row>
    <row r="820" spans="1:9" x14ac:dyDescent="0.25">
      <c r="A820" s="36">
        <v>43263</v>
      </c>
      <c r="B820" s="29" t="s">
        <v>1704</v>
      </c>
      <c r="C820" s="94">
        <v>5000</v>
      </c>
      <c r="D820" s="25" t="s">
        <v>658</v>
      </c>
      <c r="I820" s="30"/>
    </row>
    <row r="821" spans="1:9" x14ac:dyDescent="0.25">
      <c r="A821" s="36">
        <v>43263</v>
      </c>
      <c r="B821" s="29" t="s">
        <v>6177</v>
      </c>
      <c r="C821" s="94">
        <v>50</v>
      </c>
      <c r="D821" s="25" t="s">
        <v>658</v>
      </c>
      <c r="I821" s="30"/>
    </row>
    <row r="822" spans="1:9" x14ac:dyDescent="0.25">
      <c r="A822" s="36">
        <v>43263</v>
      </c>
      <c r="B822" s="29" t="s">
        <v>1572</v>
      </c>
      <c r="C822" s="94">
        <v>150</v>
      </c>
      <c r="D822" s="25" t="s">
        <v>658</v>
      </c>
      <c r="I822" s="30"/>
    </row>
    <row r="823" spans="1:9" x14ac:dyDescent="0.25">
      <c r="A823" s="36">
        <v>43263</v>
      </c>
      <c r="B823" s="29" t="s">
        <v>1511</v>
      </c>
      <c r="C823" s="94">
        <v>1000</v>
      </c>
      <c r="D823" s="25" t="s">
        <v>658</v>
      </c>
      <c r="I823" s="30"/>
    </row>
    <row r="824" spans="1:9" x14ac:dyDescent="0.25">
      <c r="A824" s="36">
        <v>43263</v>
      </c>
      <c r="B824" s="29" t="s">
        <v>8988</v>
      </c>
      <c r="C824" s="94">
        <v>300</v>
      </c>
      <c r="D824" s="25" t="s">
        <v>658</v>
      </c>
      <c r="I824" s="30"/>
    </row>
    <row r="825" spans="1:9" x14ac:dyDescent="0.25">
      <c r="A825" s="36">
        <v>43263</v>
      </c>
      <c r="B825" s="29" t="s">
        <v>1468</v>
      </c>
      <c r="C825" s="94">
        <v>1000</v>
      </c>
      <c r="D825" s="25" t="s">
        <v>658</v>
      </c>
      <c r="I825" s="30"/>
    </row>
    <row r="826" spans="1:9" x14ac:dyDescent="0.25">
      <c r="A826" s="36">
        <v>43263</v>
      </c>
      <c r="B826" s="29" t="s">
        <v>9009</v>
      </c>
      <c r="C826" s="94">
        <v>1500</v>
      </c>
      <c r="D826" s="25" t="s">
        <v>658</v>
      </c>
      <c r="I826" s="30"/>
    </row>
    <row r="827" spans="1:9" x14ac:dyDescent="0.25">
      <c r="A827" s="36">
        <v>43263</v>
      </c>
      <c r="B827" s="29" t="s">
        <v>6535</v>
      </c>
      <c r="C827" s="94">
        <v>50</v>
      </c>
      <c r="D827" s="25" t="s">
        <v>658</v>
      </c>
      <c r="I827" s="30"/>
    </row>
    <row r="828" spans="1:9" x14ac:dyDescent="0.25">
      <c r="A828" s="36">
        <v>43263</v>
      </c>
      <c r="B828" s="29" t="s">
        <v>6535</v>
      </c>
      <c r="C828" s="94">
        <v>75</v>
      </c>
      <c r="D828" s="25" t="s">
        <v>658</v>
      </c>
      <c r="I828" s="30"/>
    </row>
    <row r="829" spans="1:9" x14ac:dyDescent="0.25">
      <c r="A829" s="36">
        <v>43263</v>
      </c>
      <c r="B829" s="29" t="s">
        <v>6535</v>
      </c>
      <c r="C829" s="94">
        <v>100</v>
      </c>
      <c r="D829" s="25" t="s">
        <v>658</v>
      </c>
      <c r="I829" s="30"/>
    </row>
    <row r="830" spans="1:9" x14ac:dyDescent="0.25">
      <c r="A830" s="36">
        <v>43263</v>
      </c>
      <c r="B830" s="29" t="s">
        <v>6535</v>
      </c>
      <c r="C830" s="94">
        <v>100</v>
      </c>
      <c r="D830" s="25" t="s">
        <v>658</v>
      </c>
      <c r="I830" s="30"/>
    </row>
    <row r="831" spans="1:9" x14ac:dyDescent="0.25">
      <c r="A831" s="36">
        <v>43263</v>
      </c>
      <c r="B831" s="29" t="s">
        <v>6535</v>
      </c>
      <c r="C831" s="94">
        <v>150</v>
      </c>
      <c r="D831" s="25" t="s">
        <v>658</v>
      </c>
      <c r="I831" s="30"/>
    </row>
    <row r="832" spans="1:9" x14ac:dyDescent="0.25">
      <c r="A832" s="36">
        <v>43263</v>
      </c>
      <c r="B832" s="29" t="s">
        <v>3993</v>
      </c>
      <c r="C832" s="94">
        <v>300</v>
      </c>
      <c r="D832" s="25" t="s">
        <v>658</v>
      </c>
      <c r="I832" s="30"/>
    </row>
    <row r="833" spans="1:9" x14ac:dyDescent="0.25">
      <c r="A833" s="36">
        <v>43263</v>
      </c>
      <c r="B833" s="29" t="s">
        <v>5320</v>
      </c>
      <c r="C833" s="94">
        <v>100</v>
      </c>
      <c r="D833" s="25" t="s">
        <v>658</v>
      </c>
      <c r="I833" s="30"/>
    </row>
    <row r="834" spans="1:9" x14ac:dyDescent="0.25">
      <c r="A834" s="36">
        <v>43263</v>
      </c>
      <c r="B834" s="29" t="s">
        <v>8996</v>
      </c>
      <c r="C834" s="94">
        <v>500</v>
      </c>
      <c r="D834" s="25" t="s">
        <v>658</v>
      </c>
      <c r="I834" s="30"/>
    </row>
    <row r="835" spans="1:9" x14ac:dyDescent="0.25">
      <c r="A835" s="36">
        <v>43263</v>
      </c>
      <c r="B835" s="29" t="s">
        <v>1529</v>
      </c>
      <c r="C835" s="94">
        <v>5000</v>
      </c>
      <c r="D835" s="25" t="s">
        <v>658</v>
      </c>
      <c r="I835" s="30"/>
    </row>
    <row r="836" spans="1:9" x14ac:dyDescent="0.25">
      <c r="A836" s="36">
        <v>43263</v>
      </c>
      <c r="B836" s="29" t="s">
        <v>1533</v>
      </c>
      <c r="C836" s="94">
        <v>200</v>
      </c>
      <c r="D836" s="25" t="s">
        <v>658</v>
      </c>
      <c r="I836" s="30"/>
    </row>
    <row r="837" spans="1:9" x14ac:dyDescent="0.25">
      <c r="A837" s="36">
        <v>43263</v>
      </c>
      <c r="B837" s="29" t="s">
        <v>3241</v>
      </c>
      <c r="C837" s="94">
        <v>100</v>
      </c>
      <c r="D837" s="25" t="s">
        <v>658</v>
      </c>
      <c r="I837" s="30"/>
    </row>
    <row r="838" spans="1:9" x14ac:dyDescent="0.25">
      <c r="A838" s="36">
        <v>43263</v>
      </c>
      <c r="B838" s="29" t="s">
        <v>2472</v>
      </c>
      <c r="C838" s="94">
        <v>300</v>
      </c>
      <c r="D838" s="25" t="s">
        <v>658</v>
      </c>
      <c r="I838" s="30"/>
    </row>
    <row r="839" spans="1:9" x14ac:dyDescent="0.25">
      <c r="A839" s="36">
        <v>43263</v>
      </c>
      <c r="B839" s="29" t="s">
        <v>4346</v>
      </c>
      <c r="C839" s="94">
        <v>500</v>
      </c>
      <c r="D839" s="25" t="s">
        <v>658</v>
      </c>
      <c r="I839" s="30"/>
    </row>
    <row r="840" spans="1:9" x14ac:dyDescent="0.25">
      <c r="A840" s="36">
        <v>43263</v>
      </c>
      <c r="B840" s="29" t="s">
        <v>2297</v>
      </c>
      <c r="C840" s="94">
        <v>1000</v>
      </c>
      <c r="D840" s="25" t="s">
        <v>658</v>
      </c>
      <c r="I840" s="30"/>
    </row>
    <row r="841" spans="1:9" x14ac:dyDescent="0.25">
      <c r="A841" s="36">
        <v>43263</v>
      </c>
      <c r="B841" s="29" t="s">
        <v>8978</v>
      </c>
      <c r="C841" s="94">
        <v>100</v>
      </c>
      <c r="D841" s="25" t="s">
        <v>658</v>
      </c>
      <c r="I841" s="30"/>
    </row>
    <row r="842" spans="1:9" x14ac:dyDescent="0.25">
      <c r="A842" s="36">
        <v>43263</v>
      </c>
      <c r="B842" s="29" t="s">
        <v>8970</v>
      </c>
      <c r="C842" s="94">
        <v>40</v>
      </c>
      <c r="D842" s="25" t="s">
        <v>658</v>
      </c>
      <c r="I842" s="30"/>
    </row>
    <row r="843" spans="1:9" x14ac:dyDescent="0.25">
      <c r="A843" s="36">
        <v>43263</v>
      </c>
      <c r="B843" s="29" t="s">
        <v>1512</v>
      </c>
      <c r="C843" s="94">
        <v>1000</v>
      </c>
      <c r="D843" s="25" t="s">
        <v>658</v>
      </c>
      <c r="I843" s="30"/>
    </row>
    <row r="844" spans="1:9" x14ac:dyDescent="0.25">
      <c r="A844" s="36">
        <v>43263</v>
      </c>
      <c r="B844" s="29" t="s">
        <v>6199</v>
      </c>
      <c r="C844" s="94">
        <v>10000</v>
      </c>
      <c r="D844" s="25" t="s">
        <v>658</v>
      </c>
      <c r="I844" s="30"/>
    </row>
    <row r="845" spans="1:9" x14ac:dyDescent="0.25">
      <c r="A845" s="36">
        <v>43263</v>
      </c>
      <c r="B845" s="29" t="s">
        <v>6199</v>
      </c>
      <c r="C845" s="94">
        <v>20000</v>
      </c>
      <c r="D845" s="25" t="s">
        <v>658</v>
      </c>
      <c r="I845" s="30"/>
    </row>
    <row r="846" spans="1:9" x14ac:dyDescent="0.25">
      <c r="A846" s="36">
        <v>43263</v>
      </c>
      <c r="B846" s="29" t="s">
        <v>1493</v>
      </c>
      <c r="C846" s="94">
        <v>200</v>
      </c>
      <c r="D846" s="25" t="s">
        <v>658</v>
      </c>
      <c r="I846" s="30"/>
    </row>
    <row r="847" spans="1:9" x14ac:dyDescent="0.25">
      <c r="A847" s="36">
        <v>43263</v>
      </c>
      <c r="B847" s="29" t="s">
        <v>6544</v>
      </c>
      <c r="C847" s="94">
        <v>500</v>
      </c>
      <c r="D847" s="25" t="s">
        <v>658</v>
      </c>
      <c r="I847" s="30"/>
    </row>
    <row r="848" spans="1:9" x14ac:dyDescent="0.25">
      <c r="A848" s="36">
        <v>43263</v>
      </c>
      <c r="B848" s="29" t="s">
        <v>1526</v>
      </c>
      <c r="C848" s="94">
        <v>1000</v>
      </c>
      <c r="D848" s="25" t="s">
        <v>658</v>
      </c>
      <c r="I848" s="30"/>
    </row>
    <row r="849" spans="1:9" x14ac:dyDescent="0.25">
      <c r="A849" s="36">
        <v>43263</v>
      </c>
      <c r="B849" s="29" t="s">
        <v>3478</v>
      </c>
      <c r="C849" s="94">
        <v>2000</v>
      </c>
      <c r="D849" s="25" t="s">
        <v>658</v>
      </c>
      <c r="I849" s="30"/>
    </row>
    <row r="850" spans="1:9" x14ac:dyDescent="0.25">
      <c r="A850" s="36">
        <v>43263</v>
      </c>
      <c r="B850" s="29" t="s">
        <v>6578</v>
      </c>
      <c r="C850" s="94">
        <v>500</v>
      </c>
      <c r="D850" s="25" t="s">
        <v>658</v>
      </c>
      <c r="I850" s="30"/>
    </row>
    <row r="851" spans="1:9" x14ac:dyDescent="0.25">
      <c r="A851" s="36">
        <v>43263</v>
      </c>
      <c r="B851" s="29" t="s">
        <v>6194</v>
      </c>
      <c r="C851" s="94">
        <v>1000</v>
      </c>
      <c r="D851" s="25" t="s">
        <v>658</v>
      </c>
      <c r="I851" s="30"/>
    </row>
    <row r="852" spans="1:9" x14ac:dyDescent="0.25">
      <c r="A852" s="36">
        <v>43263</v>
      </c>
      <c r="B852" s="29" t="s">
        <v>6200</v>
      </c>
      <c r="C852" s="94">
        <v>100</v>
      </c>
      <c r="D852" s="25" t="s">
        <v>658</v>
      </c>
      <c r="I852" s="30"/>
    </row>
    <row r="853" spans="1:9" x14ac:dyDescent="0.25">
      <c r="A853" s="36">
        <v>43263</v>
      </c>
      <c r="B853" s="29" t="s">
        <v>8987</v>
      </c>
      <c r="C853" s="94">
        <v>300</v>
      </c>
      <c r="D853" s="25" t="s">
        <v>658</v>
      </c>
      <c r="I853" s="30"/>
    </row>
    <row r="854" spans="1:9" x14ac:dyDescent="0.25">
      <c r="A854" s="36">
        <v>43263</v>
      </c>
      <c r="B854" s="29" t="s">
        <v>2748</v>
      </c>
      <c r="C854" s="94">
        <v>100</v>
      </c>
      <c r="D854" s="25" t="s">
        <v>658</v>
      </c>
      <c r="I854" s="30"/>
    </row>
    <row r="855" spans="1:9" x14ac:dyDescent="0.25">
      <c r="A855" s="36">
        <v>43263</v>
      </c>
      <c r="B855" s="29" t="s">
        <v>2294</v>
      </c>
      <c r="C855" s="94">
        <v>300</v>
      </c>
      <c r="D855" s="25" t="s">
        <v>658</v>
      </c>
      <c r="I855" s="30"/>
    </row>
    <row r="856" spans="1:9" x14ac:dyDescent="0.25">
      <c r="A856" s="36">
        <v>43263</v>
      </c>
      <c r="B856" s="29" t="s">
        <v>2294</v>
      </c>
      <c r="C856" s="94">
        <v>1000</v>
      </c>
      <c r="D856" s="25" t="s">
        <v>658</v>
      </c>
      <c r="I856" s="30"/>
    </row>
    <row r="857" spans="1:9" x14ac:dyDescent="0.25">
      <c r="A857" s="36">
        <v>43263</v>
      </c>
      <c r="B857" s="29" t="s">
        <v>9011</v>
      </c>
      <c r="C857" s="94">
        <v>3000</v>
      </c>
      <c r="D857" s="25" t="s">
        <v>658</v>
      </c>
      <c r="I857" s="30"/>
    </row>
    <row r="858" spans="1:9" x14ac:dyDescent="0.25">
      <c r="A858" s="36">
        <v>43263</v>
      </c>
      <c r="B858" s="29" t="s">
        <v>9002</v>
      </c>
      <c r="C858" s="94">
        <v>1000</v>
      </c>
      <c r="D858" s="25" t="s">
        <v>658</v>
      </c>
      <c r="I858" s="30"/>
    </row>
    <row r="859" spans="1:9" x14ac:dyDescent="0.25">
      <c r="A859" s="36">
        <v>43263</v>
      </c>
      <c r="B859" s="29" t="s">
        <v>1525</v>
      </c>
      <c r="C859" s="94">
        <v>1000</v>
      </c>
      <c r="D859" s="25" t="s">
        <v>658</v>
      </c>
      <c r="I859" s="30"/>
    </row>
    <row r="860" spans="1:9" x14ac:dyDescent="0.25">
      <c r="A860" s="36">
        <v>43263</v>
      </c>
      <c r="B860" s="29" t="s">
        <v>5286</v>
      </c>
      <c r="C860" s="94">
        <v>500</v>
      </c>
      <c r="D860" s="25" t="s">
        <v>658</v>
      </c>
      <c r="I860" s="30"/>
    </row>
    <row r="861" spans="1:9" x14ac:dyDescent="0.25">
      <c r="A861" s="36">
        <v>43263</v>
      </c>
      <c r="B861" s="29" t="s">
        <v>6193</v>
      </c>
      <c r="C861" s="94">
        <v>500</v>
      </c>
      <c r="D861" s="25" t="s">
        <v>658</v>
      </c>
      <c r="I861" s="30"/>
    </row>
    <row r="862" spans="1:9" x14ac:dyDescent="0.25">
      <c r="A862" s="36">
        <v>43263</v>
      </c>
      <c r="B862" s="29" t="s">
        <v>2079</v>
      </c>
      <c r="C862" s="94">
        <v>500</v>
      </c>
      <c r="D862" s="25" t="s">
        <v>658</v>
      </c>
      <c r="I862" s="30"/>
    </row>
    <row r="863" spans="1:9" x14ac:dyDescent="0.25">
      <c r="A863" s="36">
        <v>43263</v>
      </c>
      <c r="B863" s="29" t="s">
        <v>6183</v>
      </c>
      <c r="C863" s="94">
        <v>150</v>
      </c>
      <c r="D863" s="25" t="s">
        <v>658</v>
      </c>
      <c r="I863" s="30"/>
    </row>
    <row r="864" spans="1:9" x14ac:dyDescent="0.25">
      <c r="A864" s="36">
        <v>43263</v>
      </c>
      <c r="B864" s="29" t="s">
        <v>4725</v>
      </c>
      <c r="C864" s="94">
        <v>100</v>
      </c>
      <c r="D864" s="25" t="s">
        <v>658</v>
      </c>
      <c r="I864" s="30"/>
    </row>
    <row r="865" spans="1:9" x14ac:dyDescent="0.25">
      <c r="A865" s="36">
        <v>43263</v>
      </c>
      <c r="B865" s="29" t="s">
        <v>8995</v>
      </c>
      <c r="C865" s="94">
        <v>500</v>
      </c>
      <c r="D865" s="25" t="s">
        <v>658</v>
      </c>
      <c r="I865" s="30"/>
    </row>
    <row r="866" spans="1:9" x14ac:dyDescent="0.25">
      <c r="A866" s="36">
        <v>43263</v>
      </c>
      <c r="B866" s="29" t="s">
        <v>8990</v>
      </c>
      <c r="C866" s="94">
        <v>500</v>
      </c>
      <c r="D866" s="25" t="s">
        <v>658</v>
      </c>
      <c r="I866" s="30"/>
    </row>
    <row r="867" spans="1:9" x14ac:dyDescent="0.25">
      <c r="A867" s="36">
        <v>43263</v>
      </c>
      <c r="B867" s="29" t="s">
        <v>2755</v>
      </c>
      <c r="C867" s="94">
        <v>500</v>
      </c>
      <c r="D867" s="25" t="s">
        <v>658</v>
      </c>
      <c r="I867" s="30"/>
    </row>
    <row r="868" spans="1:9" x14ac:dyDescent="0.25">
      <c r="A868" s="36">
        <v>43263</v>
      </c>
      <c r="B868" s="29" t="s">
        <v>1532</v>
      </c>
      <c r="C868" s="94">
        <v>500</v>
      </c>
      <c r="D868" s="25" t="s">
        <v>658</v>
      </c>
      <c r="I868" s="30"/>
    </row>
    <row r="869" spans="1:9" x14ac:dyDescent="0.25">
      <c r="A869" s="36">
        <v>43263</v>
      </c>
      <c r="B869" s="29" t="s">
        <v>8986</v>
      </c>
      <c r="C869" s="94">
        <v>300</v>
      </c>
      <c r="D869" s="25" t="s">
        <v>658</v>
      </c>
      <c r="I869" s="30"/>
    </row>
    <row r="870" spans="1:9" x14ac:dyDescent="0.25">
      <c r="A870" s="36">
        <v>43263</v>
      </c>
      <c r="B870" s="29" t="s">
        <v>2295</v>
      </c>
      <c r="C870" s="94">
        <v>500</v>
      </c>
      <c r="D870" s="25" t="s">
        <v>658</v>
      </c>
      <c r="I870" s="30"/>
    </row>
    <row r="871" spans="1:9" x14ac:dyDescent="0.25">
      <c r="A871" s="36">
        <v>43263</v>
      </c>
      <c r="B871" s="29" t="s">
        <v>1595</v>
      </c>
      <c r="C871" s="94">
        <v>700</v>
      </c>
      <c r="D871" s="25" t="s">
        <v>658</v>
      </c>
      <c r="I871" s="30"/>
    </row>
    <row r="872" spans="1:9" x14ac:dyDescent="0.25">
      <c r="A872" s="36">
        <v>43263</v>
      </c>
      <c r="B872" s="29" t="s">
        <v>9004</v>
      </c>
      <c r="C872" s="94">
        <v>1000</v>
      </c>
      <c r="D872" s="25" t="s">
        <v>658</v>
      </c>
      <c r="I872" s="30"/>
    </row>
    <row r="873" spans="1:9" x14ac:dyDescent="0.25">
      <c r="A873" s="36">
        <v>43263</v>
      </c>
      <c r="B873" s="29" t="s">
        <v>9004</v>
      </c>
      <c r="C873" s="94">
        <v>1000</v>
      </c>
      <c r="D873" s="25" t="s">
        <v>658</v>
      </c>
      <c r="I873" s="30"/>
    </row>
    <row r="874" spans="1:9" x14ac:dyDescent="0.25">
      <c r="A874" s="36">
        <v>43263</v>
      </c>
      <c r="B874" s="29" t="s">
        <v>1491</v>
      </c>
      <c r="C874" s="94">
        <v>200</v>
      </c>
      <c r="D874" s="25" t="s">
        <v>658</v>
      </c>
      <c r="I874" s="30"/>
    </row>
    <row r="875" spans="1:9" x14ac:dyDescent="0.25">
      <c r="A875" s="36">
        <v>43263</v>
      </c>
      <c r="B875" s="29" t="s">
        <v>6557</v>
      </c>
      <c r="C875" s="94">
        <v>1000</v>
      </c>
      <c r="D875" s="25" t="s">
        <v>658</v>
      </c>
      <c r="I875" s="30"/>
    </row>
    <row r="876" spans="1:9" x14ac:dyDescent="0.25">
      <c r="A876" s="36">
        <v>43263</v>
      </c>
      <c r="B876" s="29" t="s">
        <v>6579</v>
      </c>
      <c r="C876" s="94">
        <v>500</v>
      </c>
      <c r="D876" s="25" t="s">
        <v>658</v>
      </c>
      <c r="I876" s="30"/>
    </row>
    <row r="877" spans="1:9" x14ac:dyDescent="0.25">
      <c r="A877" s="36">
        <v>43263</v>
      </c>
      <c r="B877" s="29" t="s">
        <v>8974</v>
      </c>
      <c r="C877" s="94">
        <v>100</v>
      </c>
      <c r="D877" s="25" t="s">
        <v>658</v>
      </c>
      <c r="I877" s="30"/>
    </row>
    <row r="878" spans="1:9" x14ac:dyDescent="0.25">
      <c r="A878" s="36">
        <v>43263</v>
      </c>
      <c r="B878" s="29" t="s">
        <v>8977</v>
      </c>
      <c r="C878" s="94">
        <v>100</v>
      </c>
      <c r="D878" s="25" t="s">
        <v>658</v>
      </c>
      <c r="I878" s="30"/>
    </row>
    <row r="879" spans="1:9" x14ac:dyDescent="0.25">
      <c r="A879" s="36">
        <v>43263</v>
      </c>
      <c r="B879" s="29" t="s">
        <v>2288</v>
      </c>
      <c r="C879" s="94">
        <v>500</v>
      </c>
      <c r="D879" s="25" t="s">
        <v>658</v>
      </c>
      <c r="I879" s="30"/>
    </row>
    <row r="880" spans="1:9" x14ac:dyDescent="0.25">
      <c r="A880" s="36">
        <v>43263</v>
      </c>
      <c r="B880" s="29" t="s">
        <v>8980</v>
      </c>
      <c r="C880" s="94">
        <v>200</v>
      </c>
      <c r="D880" s="25" t="s">
        <v>658</v>
      </c>
      <c r="I880" s="30"/>
    </row>
    <row r="881" spans="1:9" x14ac:dyDescent="0.25">
      <c r="A881" s="36">
        <v>43263</v>
      </c>
      <c r="B881" s="29" t="s">
        <v>1502</v>
      </c>
      <c r="C881" s="94">
        <v>500</v>
      </c>
      <c r="D881" s="25" t="s">
        <v>658</v>
      </c>
      <c r="I881" s="30"/>
    </row>
    <row r="882" spans="1:9" x14ac:dyDescent="0.25">
      <c r="A882" s="36">
        <v>43263</v>
      </c>
      <c r="B882" s="29" t="s">
        <v>6549</v>
      </c>
      <c r="C882" s="94">
        <v>1000</v>
      </c>
      <c r="D882" s="25" t="s">
        <v>658</v>
      </c>
      <c r="I882" s="30"/>
    </row>
    <row r="883" spans="1:9" x14ac:dyDescent="0.25">
      <c r="A883" s="36">
        <v>43263</v>
      </c>
      <c r="B883" s="29" t="s">
        <v>8982</v>
      </c>
      <c r="C883" s="94">
        <v>300</v>
      </c>
      <c r="D883" s="25" t="s">
        <v>658</v>
      </c>
      <c r="I883" s="30"/>
    </row>
    <row r="884" spans="1:9" x14ac:dyDescent="0.25">
      <c r="A884" s="36">
        <v>43263</v>
      </c>
      <c r="B884" s="29" t="s">
        <v>1911</v>
      </c>
      <c r="C884" s="94">
        <v>1000</v>
      </c>
      <c r="D884" s="25" t="s">
        <v>658</v>
      </c>
      <c r="I884" s="30"/>
    </row>
    <row r="885" spans="1:9" x14ac:dyDescent="0.25">
      <c r="A885" s="36">
        <v>43263</v>
      </c>
      <c r="B885" s="29" t="s">
        <v>1488</v>
      </c>
      <c r="C885" s="94">
        <v>100</v>
      </c>
      <c r="D885" s="25" t="s">
        <v>658</v>
      </c>
      <c r="I885" s="30"/>
    </row>
    <row r="886" spans="1:9" x14ac:dyDescent="0.25">
      <c r="A886" s="36">
        <v>43263</v>
      </c>
      <c r="B886" s="29" t="s">
        <v>9017</v>
      </c>
      <c r="C886" s="94">
        <v>30000</v>
      </c>
      <c r="D886" s="25" t="s">
        <v>658</v>
      </c>
      <c r="I886" s="30"/>
    </row>
    <row r="887" spans="1:9" x14ac:dyDescent="0.25">
      <c r="A887" s="36">
        <v>43263</v>
      </c>
      <c r="B887" s="29" t="s">
        <v>6526</v>
      </c>
      <c r="C887" s="94">
        <v>500</v>
      </c>
      <c r="D887" s="25" t="s">
        <v>658</v>
      </c>
      <c r="I887" s="30"/>
    </row>
    <row r="888" spans="1:9" x14ac:dyDescent="0.25">
      <c r="A888" s="36">
        <v>43263</v>
      </c>
      <c r="B888" s="29" t="s">
        <v>2766</v>
      </c>
      <c r="C888" s="94">
        <v>500</v>
      </c>
      <c r="D888" s="25" t="s">
        <v>658</v>
      </c>
      <c r="I888" s="30"/>
    </row>
    <row r="889" spans="1:9" x14ac:dyDescent="0.25">
      <c r="A889" s="36">
        <v>43263</v>
      </c>
      <c r="B889" s="29" t="s">
        <v>2470</v>
      </c>
      <c r="C889" s="94">
        <v>300</v>
      </c>
      <c r="D889" s="25" t="s">
        <v>658</v>
      </c>
      <c r="I889" s="30"/>
    </row>
    <row r="890" spans="1:9" x14ac:dyDescent="0.25">
      <c r="A890" s="36">
        <v>43263</v>
      </c>
      <c r="B890" s="29" t="s">
        <v>3994</v>
      </c>
      <c r="C890" s="94">
        <v>300</v>
      </c>
      <c r="D890" s="25" t="s">
        <v>658</v>
      </c>
      <c r="I890" s="30"/>
    </row>
    <row r="891" spans="1:9" x14ac:dyDescent="0.25">
      <c r="A891" s="36">
        <v>43263</v>
      </c>
      <c r="B891" s="29" t="s">
        <v>8992</v>
      </c>
      <c r="C891" s="94">
        <v>500</v>
      </c>
      <c r="D891" s="25" t="s">
        <v>658</v>
      </c>
      <c r="I891" s="30"/>
    </row>
    <row r="892" spans="1:9" x14ac:dyDescent="0.25">
      <c r="A892" s="36">
        <v>43263</v>
      </c>
      <c r="B892" s="29" t="s">
        <v>1509</v>
      </c>
      <c r="C892" s="94">
        <v>1500</v>
      </c>
      <c r="D892" s="25" t="s">
        <v>658</v>
      </c>
      <c r="I892" s="30"/>
    </row>
    <row r="893" spans="1:9" x14ac:dyDescent="0.25">
      <c r="A893" s="36">
        <v>43263</v>
      </c>
      <c r="B893" s="29" t="s">
        <v>1534</v>
      </c>
      <c r="C893" s="94">
        <v>200</v>
      </c>
      <c r="D893" s="25" t="s">
        <v>658</v>
      </c>
      <c r="I893" s="30"/>
    </row>
    <row r="894" spans="1:9" x14ac:dyDescent="0.25">
      <c r="A894" s="36">
        <v>43263</v>
      </c>
      <c r="B894" s="29" t="s">
        <v>1518</v>
      </c>
      <c r="C894" s="94">
        <v>300</v>
      </c>
      <c r="D894" s="25" t="s">
        <v>658</v>
      </c>
      <c r="I894" s="30"/>
    </row>
    <row r="895" spans="1:9" x14ac:dyDescent="0.25">
      <c r="A895" s="36">
        <v>43263</v>
      </c>
      <c r="B895" s="29" t="s">
        <v>9001</v>
      </c>
      <c r="C895" s="94">
        <v>500</v>
      </c>
      <c r="D895" s="25" t="s">
        <v>658</v>
      </c>
      <c r="I895" s="30"/>
    </row>
    <row r="896" spans="1:9" x14ac:dyDescent="0.25">
      <c r="A896" s="36">
        <v>43263</v>
      </c>
      <c r="B896" s="29" t="s">
        <v>1477</v>
      </c>
      <c r="C896" s="94">
        <v>1000</v>
      </c>
      <c r="D896" s="25" t="s">
        <v>658</v>
      </c>
      <c r="I896" s="30"/>
    </row>
    <row r="897" spans="1:9" x14ac:dyDescent="0.25">
      <c r="A897" s="36">
        <v>43263</v>
      </c>
      <c r="B897" s="29" t="s">
        <v>1441</v>
      </c>
      <c r="C897" s="94">
        <v>50</v>
      </c>
      <c r="D897" s="25" t="s">
        <v>658</v>
      </c>
      <c r="I897" s="30"/>
    </row>
    <row r="898" spans="1:9" x14ac:dyDescent="0.25">
      <c r="A898" s="36">
        <v>43263</v>
      </c>
      <c r="B898" s="29" t="s">
        <v>1453</v>
      </c>
      <c r="C898" s="94">
        <v>200</v>
      </c>
      <c r="D898" s="25" t="s">
        <v>658</v>
      </c>
      <c r="I898" s="30"/>
    </row>
    <row r="899" spans="1:9" x14ac:dyDescent="0.25">
      <c r="A899" s="36">
        <v>43263</v>
      </c>
      <c r="B899" s="29" t="s">
        <v>6559</v>
      </c>
      <c r="C899" s="94">
        <v>2000</v>
      </c>
      <c r="D899" s="25" t="s">
        <v>658</v>
      </c>
      <c r="I899" s="30"/>
    </row>
    <row r="900" spans="1:9" x14ac:dyDescent="0.25">
      <c r="A900" s="36">
        <v>43263</v>
      </c>
      <c r="B900" s="29" t="s">
        <v>6211</v>
      </c>
      <c r="C900" s="94">
        <v>100</v>
      </c>
      <c r="D900" s="25" t="s">
        <v>658</v>
      </c>
      <c r="I900" s="30"/>
    </row>
    <row r="901" spans="1:9" x14ac:dyDescent="0.25">
      <c r="A901" s="36">
        <v>43263</v>
      </c>
      <c r="B901" s="29" t="s">
        <v>1492</v>
      </c>
      <c r="C901" s="94">
        <v>200</v>
      </c>
      <c r="D901" s="25" t="s">
        <v>658</v>
      </c>
      <c r="I901" s="30"/>
    </row>
    <row r="902" spans="1:9" x14ac:dyDescent="0.25">
      <c r="A902" s="36">
        <v>43263</v>
      </c>
      <c r="B902" s="29" t="s">
        <v>8984</v>
      </c>
      <c r="C902" s="94">
        <v>300</v>
      </c>
      <c r="D902" s="25" t="s">
        <v>658</v>
      </c>
      <c r="I902" s="30"/>
    </row>
    <row r="903" spans="1:9" x14ac:dyDescent="0.25">
      <c r="A903" s="36">
        <v>43263</v>
      </c>
      <c r="B903" s="29" t="s">
        <v>8976</v>
      </c>
      <c r="C903" s="94">
        <v>100</v>
      </c>
      <c r="D903" s="25" t="s">
        <v>658</v>
      </c>
      <c r="I903" s="30"/>
    </row>
    <row r="904" spans="1:9" x14ac:dyDescent="0.25">
      <c r="A904" s="36">
        <v>43263</v>
      </c>
      <c r="B904" s="29" t="s">
        <v>9005</v>
      </c>
      <c r="C904" s="94">
        <v>1000</v>
      </c>
      <c r="D904" s="25" t="s">
        <v>658</v>
      </c>
      <c r="I904" s="30"/>
    </row>
    <row r="905" spans="1:9" x14ac:dyDescent="0.25">
      <c r="A905" s="36">
        <v>43263</v>
      </c>
      <c r="B905" s="29" t="s">
        <v>9000</v>
      </c>
      <c r="C905" s="94">
        <v>500</v>
      </c>
      <c r="D905" s="25" t="s">
        <v>658</v>
      </c>
      <c r="I905" s="30"/>
    </row>
    <row r="906" spans="1:9" x14ac:dyDescent="0.25">
      <c r="A906" s="36">
        <v>43263</v>
      </c>
      <c r="B906" s="29" t="s">
        <v>8983</v>
      </c>
      <c r="C906" s="94">
        <v>300</v>
      </c>
      <c r="D906" s="25" t="s">
        <v>658</v>
      </c>
      <c r="I906" s="30"/>
    </row>
    <row r="907" spans="1:9" x14ac:dyDescent="0.25">
      <c r="A907" s="36">
        <v>43263</v>
      </c>
      <c r="B907" s="29" t="s">
        <v>4728</v>
      </c>
      <c r="C907" s="94">
        <v>100</v>
      </c>
      <c r="D907" s="25" t="s">
        <v>658</v>
      </c>
      <c r="I907" s="30"/>
    </row>
    <row r="908" spans="1:9" x14ac:dyDescent="0.25">
      <c r="A908" s="36">
        <v>43263</v>
      </c>
      <c r="B908" s="29" t="s">
        <v>9010</v>
      </c>
      <c r="C908" s="94">
        <v>1900</v>
      </c>
      <c r="D908" s="25" t="s">
        <v>658</v>
      </c>
      <c r="I908" s="30"/>
    </row>
    <row r="909" spans="1:9" x14ac:dyDescent="0.25">
      <c r="A909" s="36">
        <v>43263</v>
      </c>
      <c r="B909" s="29" t="s">
        <v>9015</v>
      </c>
      <c r="C909" s="94">
        <v>10000</v>
      </c>
      <c r="D909" s="25" t="s">
        <v>658</v>
      </c>
      <c r="I909" s="30"/>
    </row>
    <row r="910" spans="1:9" x14ac:dyDescent="0.25">
      <c r="A910" s="36">
        <v>43263</v>
      </c>
      <c r="B910" s="29" t="s">
        <v>1905</v>
      </c>
      <c r="C910" s="94">
        <v>100</v>
      </c>
      <c r="D910" s="25" t="s">
        <v>658</v>
      </c>
      <c r="I910" s="30"/>
    </row>
    <row r="911" spans="1:9" x14ac:dyDescent="0.25">
      <c r="A911" s="36">
        <v>43263</v>
      </c>
      <c r="B911" s="29" t="s">
        <v>6188</v>
      </c>
      <c r="C911" s="94">
        <v>50</v>
      </c>
      <c r="D911" s="25" t="s">
        <v>658</v>
      </c>
      <c r="I911" s="30"/>
    </row>
    <row r="912" spans="1:9" x14ac:dyDescent="0.25">
      <c r="A912" s="36">
        <v>43263</v>
      </c>
      <c r="B912" s="29" t="s">
        <v>6188</v>
      </c>
      <c r="C912" s="94">
        <v>100</v>
      </c>
      <c r="D912" s="25" t="s">
        <v>658</v>
      </c>
      <c r="I912" s="30"/>
    </row>
    <row r="913" spans="1:9" x14ac:dyDescent="0.25">
      <c r="A913" s="36">
        <v>43263</v>
      </c>
      <c r="B913" s="29" t="s">
        <v>1498</v>
      </c>
      <c r="C913" s="94">
        <v>500</v>
      </c>
      <c r="D913" s="25" t="s">
        <v>658</v>
      </c>
      <c r="I913" s="30"/>
    </row>
    <row r="914" spans="1:9" x14ac:dyDescent="0.25">
      <c r="A914" s="36">
        <v>43263</v>
      </c>
      <c r="B914" s="29" t="s">
        <v>8993</v>
      </c>
      <c r="C914" s="94">
        <v>500</v>
      </c>
      <c r="D914" s="25" t="s">
        <v>658</v>
      </c>
      <c r="I914" s="30"/>
    </row>
    <row r="915" spans="1:9" x14ac:dyDescent="0.25">
      <c r="A915" s="36">
        <v>43263</v>
      </c>
      <c r="B915" s="29" t="s">
        <v>8975</v>
      </c>
      <c r="C915" s="94">
        <v>100</v>
      </c>
      <c r="D915" s="25" t="s">
        <v>658</v>
      </c>
      <c r="I915" s="30"/>
    </row>
    <row r="916" spans="1:9" x14ac:dyDescent="0.25">
      <c r="A916" s="36">
        <v>43263</v>
      </c>
      <c r="B916" s="29" t="s">
        <v>3997</v>
      </c>
      <c r="C916" s="94">
        <v>500</v>
      </c>
      <c r="D916" s="25" t="s">
        <v>658</v>
      </c>
      <c r="I916" s="30"/>
    </row>
    <row r="917" spans="1:9" x14ac:dyDescent="0.25">
      <c r="A917" s="36">
        <v>43263</v>
      </c>
      <c r="B917" s="29" t="s">
        <v>5296</v>
      </c>
      <c r="C917" s="94">
        <v>150</v>
      </c>
      <c r="D917" s="25" t="s">
        <v>658</v>
      </c>
      <c r="I917" s="30"/>
    </row>
    <row r="918" spans="1:9" x14ac:dyDescent="0.25">
      <c r="A918" s="36">
        <v>43263</v>
      </c>
      <c r="B918" s="29" t="s">
        <v>1519</v>
      </c>
      <c r="C918" s="94">
        <v>500</v>
      </c>
      <c r="D918" s="25" t="s">
        <v>658</v>
      </c>
      <c r="I918" s="30"/>
    </row>
    <row r="919" spans="1:9" x14ac:dyDescent="0.25">
      <c r="A919" s="36">
        <v>43263</v>
      </c>
      <c r="B919" s="29" t="s">
        <v>1527</v>
      </c>
      <c r="C919" s="94">
        <v>1000</v>
      </c>
      <c r="D919" s="25" t="s">
        <v>658</v>
      </c>
      <c r="I919" s="30"/>
    </row>
    <row r="920" spans="1:9" x14ac:dyDescent="0.25">
      <c r="A920" s="36">
        <v>43263</v>
      </c>
      <c r="B920" s="29" t="s">
        <v>1487</v>
      </c>
      <c r="C920" s="94">
        <v>100</v>
      </c>
      <c r="D920" s="25" t="s">
        <v>658</v>
      </c>
      <c r="I920" s="30"/>
    </row>
    <row r="921" spans="1:9" x14ac:dyDescent="0.25">
      <c r="A921" s="36">
        <v>43263</v>
      </c>
      <c r="B921" s="29" t="s">
        <v>1530</v>
      </c>
      <c r="C921" s="94">
        <v>100</v>
      </c>
      <c r="D921" s="25" t="s">
        <v>658</v>
      </c>
      <c r="I921" s="30"/>
    </row>
    <row r="922" spans="1:9" x14ac:dyDescent="0.25">
      <c r="A922" s="36">
        <v>43263</v>
      </c>
      <c r="B922" s="29" t="s">
        <v>6185</v>
      </c>
      <c r="C922" s="94">
        <v>1000</v>
      </c>
      <c r="D922" s="25" t="s">
        <v>658</v>
      </c>
      <c r="I922" s="30"/>
    </row>
    <row r="923" spans="1:9" x14ac:dyDescent="0.25">
      <c r="A923" s="36">
        <v>43263</v>
      </c>
      <c r="B923" s="29" t="s">
        <v>3463</v>
      </c>
      <c r="C923" s="94">
        <v>200</v>
      </c>
      <c r="D923" s="25" t="s">
        <v>658</v>
      </c>
      <c r="I923" s="30"/>
    </row>
    <row r="924" spans="1:9" x14ac:dyDescent="0.25">
      <c r="A924" s="36">
        <v>43263</v>
      </c>
      <c r="B924" s="29" t="s">
        <v>6555</v>
      </c>
      <c r="C924" s="94">
        <v>500</v>
      </c>
      <c r="D924" s="25" t="s">
        <v>658</v>
      </c>
      <c r="I924" s="30"/>
    </row>
    <row r="925" spans="1:9" x14ac:dyDescent="0.25">
      <c r="A925" s="36">
        <v>43263</v>
      </c>
      <c r="B925" s="29" t="s">
        <v>3990</v>
      </c>
      <c r="C925" s="94">
        <v>400</v>
      </c>
      <c r="D925" s="25" t="s">
        <v>658</v>
      </c>
      <c r="I925" s="30"/>
    </row>
    <row r="926" spans="1:9" x14ac:dyDescent="0.25">
      <c r="A926" s="36">
        <v>43263</v>
      </c>
      <c r="B926" s="29" t="s">
        <v>4361</v>
      </c>
      <c r="C926" s="94">
        <v>1000</v>
      </c>
      <c r="D926" s="25" t="s">
        <v>658</v>
      </c>
      <c r="I926" s="30"/>
    </row>
    <row r="927" spans="1:9" x14ac:dyDescent="0.25">
      <c r="A927" s="36">
        <v>43263</v>
      </c>
      <c r="B927" s="29" t="s">
        <v>9008</v>
      </c>
      <c r="C927" s="94">
        <v>1500</v>
      </c>
      <c r="D927" s="25" t="s">
        <v>658</v>
      </c>
      <c r="I927" s="30"/>
    </row>
    <row r="928" spans="1:9" x14ac:dyDescent="0.25">
      <c r="A928" s="36">
        <v>43263</v>
      </c>
      <c r="B928" s="29" t="s">
        <v>1490</v>
      </c>
      <c r="C928" s="94">
        <v>200</v>
      </c>
      <c r="D928" s="25" t="s">
        <v>658</v>
      </c>
      <c r="I928" s="30"/>
    </row>
    <row r="929" spans="1:9" x14ac:dyDescent="0.25">
      <c r="A929" s="36">
        <v>43263</v>
      </c>
      <c r="B929" s="29" t="s">
        <v>1592</v>
      </c>
      <c r="C929" s="94">
        <v>500</v>
      </c>
      <c r="D929" s="25" t="s">
        <v>658</v>
      </c>
      <c r="I929" s="30"/>
    </row>
    <row r="930" spans="1:9" x14ac:dyDescent="0.25">
      <c r="A930" s="36">
        <v>43263</v>
      </c>
      <c r="B930" s="29" t="s">
        <v>8972</v>
      </c>
      <c r="C930" s="94">
        <v>88</v>
      </c>
      <c r="D930" s="25" t="s">
        <v>658</v>
      </c>
      <c r="I930" s="30"/>
    </row>
    <row r="931" spans="1:9" x14ac:dyDescent="0.25">
      <c r="A931" s="36">
        <v>43263</v>
      </c>
      <c r="B931" s="29" t="s">
        <v>3988</v>
      </c>
      <c r="C931" s="94">
        <v>100</v>
      </c>
      <c r="D931" s="25" t="s">
        <v>658</v>
      </c>
      <c r="I931" s="30"/>
    </row>
    <row r="932" spans="1:9" x14ac:dyDescent="0.25">
      <c r="A932" s="36">
        <v>43263</v>
      </c>
      <c r="B932" s="29" t="s">
        <v>4354</v>
      </c>
      <c r="C932" s="94">
        <v>500</v>
      </c>
      <c r="D932" s="25" t="s">
        <v>658</v>
      </c>
      <c r="I932" s="30"/>
    </row>
    <row r="933" spans="1:9" x14ac:dyDescent="0.25">
      <c r="A933" s="36">
        <v>43263</v>
      </c>
      <c r="B933" s="29" t="s">
        <v>2075</v>
      </c>
      <c r="C933" s="94">
        <v>400</v>
      </c>
      <c r="D933" s="25" t="s">
        <v>658</v>
      </c>
      <c r="I933" s="30"/>
    </row>
    <row r="934" spans="1:9" x14ac:dyDescent="0.25">
      <c r="A934" s="36">
        <v>43263</v>
      </c>
      <c r="B934" s="29" t="s">
        <v>8971</v>
      </c>
      <c r="C934" s="94">
        <v>50</v>
      </c>
      <c r="D934" s="25" t="s">
        <v>658</v>
      </c>
      <c r="I934" s="30"/>
    </row>
    <row r="935" spans="1:9" x14ac:dyDescent="0.25">
      <c r="A935" s="36">
        <v>43263</v>
      </c>
      <c r="B935" s="29" t="s">
        <v>3252</v>
      </c>
      <c r="C935" s="94">
        <v>150</v>
      </c>
      <c r="D935" s="25" t="s">
        <v>658</v>
      </c>
      <c r="I935" s="30"/>
    </row>
    <row r="936" spans="1:9" x14ac:dyDescent="0.25">
      <c r="A936" s="36">
        <v>43263</v>
      </c>
      <c r="B936" s="29" t="s">
        <v>4343</v>
      </c>
      <c r="C936" s="94">
        <v>250</v>
      </c>
      <c r="D936" s="25" t="s">
        <v>658</v>
      </c>
      <c r="I936" s="30"/>
    </row>
    <row r="937" spans="1:9" x14ac:dyDescent="0.25">
      <c r="A937" s="36">
        <v>43263</v>
      </c>
      <c r="B937" s="29" t="s">
        <v>9007</v>
      </c>
      <c r="C937" s="94">
        <v>1000</v>
      </c>
      <c r="D937" s="25" t="s">
        <v>658</v>
      </c>
      <c r="I937" s="30"/>
    </row>
    <row r="938" spans="1:9" x14ac:dyDescent="0.25">
      <c r="A938" s="36">
        <v>43263</v>
      </c>
      <c r="B938" s="29" t="s">
        <v>1497</v>
      </c>
      <c r="C938" s="94">
        <v>1000</v>
      </c>
      <c r="D938" s="25" t="s">
        <v>658</v>
      </c>
      <c r="I938" s="30"/>
    </row>
    <row r="939" spans="1:9" x14ac:dyDescent="0.25">
      <c r="A939" s="36">
        <v>43263</v>
      </c>
      <c r="B939" s="29" t="s">
        <v>6154</v>
      </c>
      <c r="C939" s="94">
        <v>10</v>
      </c>
      <c r="D939" s="25" t="s">
        <v>658</v>
      </c>
      <c r="I939" s="30"/>
    </row>
    <row r="940" spans="1:9" x14ac:dyDescent="0.25">
      <c r="A940" s="36">
        <v>43263</v>
      </c>
      <c r="B940" s="29" t="s">
        <v>8968</v>
      </c>
      <c r="C940" s="94">
        <v>10</v>
      </c>
      <c r="D940" s="25" t="s">
        <v>658</v>
      </c>
      <c r="I940" s="30"/>
    </row>
    <row r="941" spans="1:9" x14ac:dyDescent="0.25">
      <c r="A941" s="36">
        <v>43263</v>
      </c>
      <c r="B941" s="29" t="s">
        <v>2473</v>
      </c>
      <c r="C941" s="94">
        <v>1000</v>
      </c>
      <c r="D941" s="25" t="s">
        <v>658</v>
      </c>
      <c r="I941" s="30"/>
    </row>
    <row r="942" spans="1:9" x14ac:dyDescent="0.25">
      <c r="A942" s="36">
        <v>43263</v>
      </c>
      <c r="B942" s="29" t="s">
        <v>8973</v>
      </c>
      <c r="C942" s="94">
        <v>100</v>
      </c>
      <c r="D942" s="25" t="s">
        <v>658</v>
      </c>
      <c r="I942" s="30"/>
    </row>
    <row r="943" spans="1:9" x14ac:dyDescent="0.25">
      <c r="A943" s="36">
        <v>43263</v>
      </c>
      <c r="B943" s="29" t="s">
        <v>8989</v>
      </c>
      <c r="C943" s="94">
        <v>500</v>
      </c>
      <c r="D943" s="25" t="s">
        <v>658</v>
      </c>
      <c r="I943" s="30"/>
    </row>
    <row r="944" spans="1:9" x14ac:dyDescent="0.25">
      <c r="A944" s="36">
        <v>43263</v>
      </c>
      <c r="B944" s="29" t="s">
        <v>1522</v>
      </c>
      <c r="C944" s="94">
        <v>500</v>
      </c>
      <c r="D944" s="25" t="s">
        <v>658</v>
      </c>
      <c r="I944" s="30"/>
    </row>
    <row r="945" spans="1:9" x14ac:dyDescent="0.25">
      <c r="A945" s="36">
        <v>43263</v>
      </c>
      <c r="B945" s="29" t="s">
        <v>5283</v>
      </c>
      <c r="C945" s="94">
        <v>50</v>
      </c>
      <c r="D945" s="25" t="s">
        <v>658</v>
      </c>
      <c r="I945" s="30"/>
    </row>
    <row r="946" spans="1:9" x14ac:dyDescent="0.25">
      <c r="A946" s="36">
        <v>43263</v>
      </c>
      <c r="B946" s="29" t="s">
        <v>5283</v>
      </c>
      <c r="C946" s="94">
        <v>50</v>
      </c>
      <c r="D946" s="25" t="s">
        <v>658</v>
      </c>
      <c r="I946" s="30"/>
    </row>
    <row r="947" spans="1:9" x14ac:dyDescent="0.25">
      <c r="A947" s="36">
        <v>43263</v>
      </c>
      <c r="B947" s="29" t="s">
        <v>5283</v>
      </c>
      <c r="C947" s="94">
        <v>100</v>
      </c>
      <c r="D947" s="25" t="s">
        <v>658</v>
      </c>
      <c r="I947" s="30"/>
    </row>
    <row r="948" spans="1:9" x14ac:dyDescent="0.25">
      <c r="A948" s="36">
        <v>43263</v>
      </c>
      <c r="B948" s="29" t="s">
        <v>5283</v>
      </c>
      <c r="C948" s="94">
        <v>500</v>
      </c>
      <c r="D948" s="25" t="s">
        <v>658</v>
      </c>
      <c r="I948" s="30"/>
    </row>
    <row r="949" spans="1:9" x14ac:dyDescent="0.25">
      <c r="A949" s="36">
        <v>43264</v>
      </c>
      <c r="B949" s="29" t="s">
        <v>9028</v>
      </c>
      <c r="C949" s="94">
        <v>1.06</v>
      </c>
      <c r="D949" s="25" t="s">
        <v>658</v>
      </c>
      <c r="I949" s="30"/>
    </row>
    <row r="950" spans="1:9" x14ac:dyDescent="0.25">
      <c r="A950" s="36">
        <v>43264</v>
      </c>
      <c r="B950" s="29" t="s">
        <v>529</v>
      </c>
      <c r="C950" s="94">
        <v>1.21</v>
      </c>
      <c r="D950" s="25" t="s">
        <v>658</v>
      </c>
      <c r="I950" s="30"/>
    </row>
    <row r="951" spans="1:9" x14ac:dyDescent="0.25">
      <c r="A951" s="36">
        <v>43264</v>
      </c>
      <c r="B951" s="29" t="s">
        <v>529</v>
      </c>
      <c r="C951" s="94">
        <v>3.16</v>
      </c>
      <c r="D951" s="25" t="s">
        <v>658</v>
      </c>
      <c r="I951" s="30"/>
    </row>
    <row r="952" spans="1:9" x14ac:dyDescent="0.25">
      <c r="A952" s="36">
        <v>43264</v>
      </c>
      <c r="B952" s="29" t="s">
        <v>529</v>
      </c>
      <c r="C952" s="94">
        <v>4</v>
      </c>
      <c r="D952" s="25" t="s">
        <v>658</v>
      </c>
      <c r="I952" s="30"/>
    </row>
    <row r="953" spans="1:9" x14ac:dyDescent="0.25">
      <c r="A953" s="36">
        <v>43264</v>
      </c>
      <c r="B953" s="29" t="s">
        <v>529</v>
      </c>
      <c r="C953" s="94">
        <v>4.3</v>
      </c>
      <c r="D953" s="25" t="s">
        <v>658</v>
      </c>
      <c r="I953" s="30"/>
    </row>
    <row r="954" spans="1:9" x14ac:dyDescent="0.25">
      <c r="A954" s="36">
        <v>43264</v>
      </c>
      <c r="B954" s="29" t="s">
        <v>529</v>
      </c>
      <c r="C954" s="94">
        <v>5.5</v>
      </c>
      <c r="D954" s="25" t="s">
        <v>658</v>
      </c>
      <c r="I954" s="30"/>
    </row>
    <row r="955" spans="1:9" x14ac:dyDescent="0.25">
      <c r="A955" s="36">
        <v>43264</v>
      </c>
      <c r="B955" s="29" t="s">
        <v>529</v>
      </c>
      <c r="C955" s="94">
        <v>4000</v>
      </c>
      <c r="D955" s="25" t="s">
        <v>658</v>
      </c>
      <c r="I955" s="30"/>
    </row>
    <row r="956" spans="1:9" x14ac:dyDescent="0.25">
      <c r="A956" s="36">
        <v>43264</v>
      </c>
      <c r="B956" s="29" t="s">
        <v>529</v>
      </c>
      <c r="C956" s="94">
        <v>1000</v>
      </c>
      <c r="D956" s="25" t="s">
        <v>658</v>
      </c>
      <c r="I956" s="30"/>
    </row>
    <row r="957" spans="1:9" x14ac:dyDescent="0.25">
      <c r="A957" s="36">
        <v>43264</v>
      </c>
      <c r="B957" s="29" t="s">
        <v>9020</v>
      </c>
      <c r="C957" s="94">
        <v>100</v>
      </c>
      <c r="D957" s="25" t="s">
        <v>658</v>
      </c>
      <c r="I957" s="30"/>
    </row>
    <row r="958" spans="1:9" x14ac:dyDescent="0.25">
      <c r="A958" s="36">
        <v>43264</v>
      </c>
      <c r="B958" s="29" t="s">
        <v>8789</v>
      </c>
      <c r="C958" s="94">
        <v>631.39</v>
      </c>
      <c r="D958" s="25" t="s">
        <v>658</v>
      </c>
      <c r="I958" s="30"/>
    </row>
    <row r="959" spans="1:9" x14ac:dyDescent="0.25">
      <c r="A959" s="36">
        <v>43264</v>
      </c>
      <c r="B959" s="29" t="s">
        <v>6186</v>
      </c>
      <c r="C959" s="94">
        <v>100</v>
      </c>
      <c r="D959" s="25" t="s">
        <v>658</v>
      </c>
      <c r="I959" s="30"/>
    </row>
    <row r="960" spans="1:9" x14ac:dyDescent="0.25">
      <c r="A960" s="36">
        <v>43264</v>
      </c>
      <c r="B960" s="29" t="s">
        <v>6178</v>
      </c>
      <c r="C960" s="94">
        <v>100</v>
      </c>
      <c r="D960" s="25" t="s">
        <v>658</v>
      </c>
      <c r="I960" s="30"/>
    </row>
    <row r="961" spans="1:9" x14ac:dyDescent="0.25">
      <c r="A961" s="36">
        <v>43264</v>
      </c>
      <c r="B961" s="29" t="s">
        <v>9025</v>
      </c>
      <c r="C961" s="94">
        <v>1000</v>
      </c>
      <c r="D961" s="25" t="s">
        <v>658</v>
      </c>
      <c r="I961" s="30"/>
    </row>
    <row r="962" spans="1:9" x14ac:dyDescent="0.25">
      <c r="A962" s="36">
        <v>43264</v>
      </c>
      <c r="B962" s="29" t="s">
        <v>3996</v>
      </c>
      <c r="C962" s="94">
        <v>100</v>
      </c>
      <c r="D962" s="25" t="s">
        <v>658</v>
      </c>
      <c r="I962" s="30"/>
    </row>
    <row r="963" spans="1:9" x14ac:dyDescent="0.25">
      <c r="A963" s="36">
        <v>43264</v>
      </c>
      <c r="B963" s="29" t="s">
        <v>1479</v>
      </c>
      <c r="C963" s="94">
        <v>1000</v>
      </c>
      <c r="D963" s="25" t="s">
        <v>658</v>
      </c>
      <c r="I963" s="30"/>
    </row>
    <row r="964" spans="1:9" x14ac:dyDescent="0.25">
      <c r="A964" s="36">
        <v>43264</v>
      </c>
      <c r="B964" s="29" t="s">
        <v>4019</v>
      </c>
      <c r="C964" s="94">
        <v>5000</v>
      </c>
      <c r="D964" s="25" t="s">
        <v>658</v>
      </c>
      <c r="I964" s="30"/>
    </row>
    <row r="965" spans="1:9" x14ac:dyDescent="0.25">
      <c r="A965" s="36">
        <v>43264</v>
      </c>
      <c r="B965" s="29" t="s">
        <v>4019</v>
      </c>
      <c r="C965" s="94">
        <v>5000</v>
      </c>
      <c r="D965" s="25" t="s">
        <v>658</v>
      </c>
      <c r="I965" s="30"/>
    </row>
    <row r="966" spans="1:9" x14ac:dyDescent="0.25">
      <c r="A966" s="36">
        <v>43264</v>
      </c>
      <c r="B966" s="29" t="s">
        <v>1719</v>
      </c>
      <c r="C966" s="94">
        <v>100</v>
      </c>
      <c r="D966" s="25" t="s">
        <v>658</v>
      </c>
      <c r="I966" s="30"/>
    </row>
    <row r="967" spans="1:9" x14ac:dyDescent="0.25">
      <c r="A967" s="36">
        <v>43264</v>
      </c>
      <c r="B967" s="29" t="s">
        <v>3475</v>
      </c>
      <c r="C967" s="94">
        <v>1000</v>
      </c>
      <c r="D967" s="25" t="s">
        <v>658</v>
      </c>
      <c r="I967" s="30"/>
    </row>
    <row r="968" spans="1:9" x14ac:dyDescent="0.25">
      <c r="A968" s="36">
        <v>43264</v>
      </c>
      <c r="B968" s="29" t="s">
        <v>6170</v>
      </c>
      <c r="C968" s="94">
        <v>200</v>
      </c>
      <c r="D968" s="25" t="s">
        <v>658</v>
      </c>
      <c r="I968" s="30"/>
    </row>
    <row r="969" spans="1:9" x14ac:dyDescent="0.25">
      <c r="A969" s="36">
        <v>43264</v>
      </c>
      <c r="B969" s="29" t="s">
        <v>9024</v>
      </c>
      <c r="C969" s="94">
        <v>1000</v>
      </c>
      <c r="D969" s="25" t="s">
        <v>658</v>
      </c>
      <c r="I969" s="30"/>
    </row>
    <row r="970" spans="1:9" x14ac:dyDescent="0.25">
      <c r="A970" s="36">
        <v>43264</v>
      </c>
      <c r="B970" s="29" t="s">
        <v>9214</v>
      </c>
      <c r="C970" s="94">
        <v>1000</v>
      </c>
      <c r="D970" s="25" t="s">
        <v>658</v>
      </c>
      <c r="I970" s="30"/>
    </row>
    <row r="971" spans="1:9" x14ac:dyDescent="0.25">
      <c r="A971" s="36">
        <v>43264</v>
      </c>
      <c r="B971" s="29" t="s">
        <v>9021</v>
      </c>
      <c r="C971" s="94">
        <v>300</v>
      </c>
      <c r="D971" s="25" t="s">
        <v>658</v>
      </c>
      <c r="I971" s="30"/>
    </row>
    <row r="972" spans="1:9" x14ac:dyDescent="0.25">
      <c r="A972" s="36">
        <v>43264</v>
      </c>
      <c r="B972" s="29" t="s">
        <v>9026</v>
      </c>
      <c r="C972" s="94">
        <v>5000</v>
      </c>
      <c r="D972" s="25" t="s">
        <v>658</v>
      </c>
      <c r="I972" s="30"/>
    </row>
    <row r="973" spans="1:9" x14ac:dyDescent="0.25">
      <c r="A973" s="36">
        <v>43264</v>
      </c>
      <c r="B973" s="29" t="s">
        <v>2777</v>
      </c>
      <c r="C973" s="94">
        <v>3000</v>
      </c>
      <c r="D973" s="25" t="s">
        <v>658</v>
      </c>
      <c r="I973" s="30"/>
    </row>
    <row r="974" spans="1:9" x14ac:dyDescent="0.25">
      <c r="A974" s="36">
        <v>43264</v>
      </c>
      <c r="B974" s="29" t="s">
        <v>6530</v>
      </c>
      <c r="C974" s="94">
        <v>500</v>
      </c>
      <c r="D974" s="25" t="s">
        <v>658</v>
      </c>
      <c r="I974" s="30"/>
    </row>
    <row r="975" spans="1:9" x14ac:dyDescent="0.25">
      <c r="A975" s="36">
        <v>43264</v>
      </c>
      <c r="B975" s="29" t="s">
        <v>5282</v>
      </c>
      <c r="C975" s="94">
        <v>100</v>
      </c>
      <c r="D975" s="25" t="s">
        <v>658</v>
      </c>
      <c r="I975" s="30"/>
    </row>
    <row r="976" spans="1:9" x14ac:dyDescent="0.25">
      <c r="A976" s="36">
        <v>43264</v>
      </c>
      <c r="B976" s="29" t="s">
        <v>5282</v>
      </c>
      <c r="C976" s="94">
        <v>150</v>
      </c>
      <c r="D976" s="25" t="s">
        <v>658</v>
      </c>
      <c r="I976" s="30"/>
    </row>
    <row r="977" spans="1:9" x14ac:dyDescent="0.25">
      <c r="A977" s="36">
        <v>43264</v>
      </c>
      <c r="B977" s="29" t="s">
        <v>2760</v>
      </c>
      <c r="C977" s="94">
        <v>500</v>
      </c>
      <c r="D977" s="25" t="s">
        <v>658</v>
      </c>
      <c r="I977" s="30"/>
    </row>
    <row r="978" spans="1:9" x14ac:dyDescent="0.25">
      <c r="A978" s="36">
        <v>43264</v>
      </c>
      <c r="B978" s="29" t="s">
        <v>3986</v>
      </c>
      <c r="C978" s="94">
        <v>1000</v>
      </c>
      <c r="D978" s="25" t="s">
        <v>658</v>
      </c>
      <c r="I978" s="30"/>
    </row>
    <row r="979" spans="1:9" x14ac:dyDescent="0.25">
      <c r="A979" s="36">
        <v>43264</v>
      </c>
      <c r="B979" s="29" t="s">
        <v>9213</v>
      </c>
      <c r="C979" s="94">
        <v>1000</v>
      </c>
      <c r="D979" s="25" t="s">
        <v>658</v>
      </c>
      <c r="I979" s="30"/>
    </row>
    <row r="980" spans="1:9" x14ac:dyDescent="0.25">
      <c r="A980" s="36">
        <v>43264</v>
      </c>
      <c r="B980" s="29" t="s">
        <v>1482</v>
      </c>
      <c r="C980" s="94">
        <v>2000</v>
      </c>
      <c r="D980" s="25" t="s">
        <v>658</v>
      </c>
      <c r="I980" s="30"/>
    </row>
    <row r="981" spans="1:9" x14ac:dyDescent="0.25">
      <c r="A981" s="36">
        <v>43264</v>
      </c>
      <c r="B981" s="29" t="s">
        <v>1523</v>
      </c>
      <c r="C981" s="94">
        <v>500</v>
      </c>
      <c r="D981" s="25" t="s">
        <v>658</v>
      </c>
      <c r="I981" s="30"/>
    </row>
    <row r="982" spans="1:9" x14ac:dyDescent="0.25">
      <c r="A982" s="36">
        <v>43264</v>
      </c>
      <c r="B982" s="29" t="s">
        <v>1553</v>
      </c>
      <c r="C982" s="94">
        <v>300</v>
      </c>
      <c r="D982" s="25" t="s">
        <v>658</v>
      </c>
      <c r="I982" s="30"/>
    </row>
    <row r="983" spans="1:9" x14ac:dyDescent="0.25">
      <c r="A983" s="36">
        <v>43264</v>
      </c>
      <c r="B983" s="29" t="s">
        <v>6176</v>
      </c>
      <c r="C983" s="94">
        <v>5000</v>
      </c>
      <c r="D983" s="25" t="s">
        <v>658</v>
      </c>
      <c r="I983" s="30"/>
    </row>
    <row r="984" spans="1:9" x14ac:dyDescent="0.25">
      <c r="A984" s="36">
        <v>43264</v>
      </c>
      <c r="B984" s="29" t="s">
        <v>1721</v>
      </c>
      <c r="C984" s="94">
        <v>500</v>
      </c>
      <c r="D984" s="25" t="s">
        <v>658</v>
      </c>
      <c r="I984" s="30"/>
    </row>
    <row r="985" spans="1:9" x14ac:dyDescent="0.25">
      <c r="A985" s="36">
        <v>43264</v>
      </c>
      <c r="B985" s="29" t="s">
        <v>6228</v>
      </c>
      <c r="C985" s="94">
        <v>2100</v>
      </c>
      <c r="D985" s="25" t="s">
        <v>658</v>
      </c>
      <c r="I985" s="30"/>
    </row>
    <row r="986" spans="1:9" x14ac:dyDescent="0.25">
      <c r="A986" s="36">
        <v>43264</v>
      </c>
      <c r="B986" s="29" t="s">
        <v>1531</v>
      </c>
      <c r="C986" s="94">
        <v>100</v>
      </c>
      <c r="D986" s="25" t="s">
        <v>658</v>
      </c>
      <c r="I986" s="30"/>
    </row>
    <row r="987" spans="1:9" x14ac:dyDescent="0.25">
      <c r="A987" s="36">
        <v>43264</v>
      </c>
      <c r="B987" s="29" t="s">
        <v>1504</v>
      </c>
      <c r="C987" s="94">
        <v>500</v>
      </c>
      <c r="D987" s="25" t="s">
        <v>658</v>
      </c>
      <c r="I987" s="30"/>
    </row>
    <row r="988" spans="1:9" x14ac:dyDescent="0.25">
      <c r="A988" s="36">
        <v>43264</v>
      </c>
      <c r="B988" s="29" t="s">
        <v>9215</v>
      </c>
      <c r="C988" s="94">
        <v>100</v>
      </c>
      <c r="D988" s="25" t="s">
        <v>658</v>
      </c>
      <c r="I988" s="30"/>
    </row>
    <row r="989" spans="1:9" x14ac:dyDescent="0.25">
      <c r="A989" s="36">
        <v>43264</v>
      </c>
      <c r="B989" s="29" t="s">
        <v>9217</v>
      </c>
      <c r="C989" s="94">
        <v>50</v>
      </c>
      <c r="D989" s="25" t="s">
        <v>658</v>
      </c>
      <c r="I989" s="30"/>
    </row>
    <row r="990" spans="1:9" x14ac:dyDescent="0.25">
      <c r="A990" s="36">
        <v>43264</v>
      </c>
      <c r="B990" s="29" t="s">
        <v>1919</v>
      </c>
      <c r="C990" s="94">
        <v>1000</v>
      </c>
      <c r="D990" s="25" t="s">
        <v>658</v>
      </c>
      <c r="I990" s="30"/>
    </row>
    <row r="991" spans="1:9" x14ac:dyDescent="0.25">
      <c r="A991" s="36">
        <v>43264</v>
      </c>
      <c r="B991" s="29" t="s">
        <v>1919</v>
      </c>
      <c r="C991" s="94">
        <v>1000</v>
      </c>
      <c r="D991" s="25" t="s">
        <v>658</v>
      </c>
      <c r="I991" s="30"/>
    </row>
    <row r="992" spans="1:9" x14ac:dyDescent="0.25">
      <c r="A992" s="36">
        <v>43264</v>
      </c>
      <c r="B992" s="29" t="s">
        <v>3502</v>
      </c>
      <c r="C992" s="94">
        <v>100</v>
      </c>
      <c r="D992" s="25" t="s">
        <v>658</v>
      </c>
      <c r="I992" s="30"/>
    </row>
    <row r="993" spans="1:9" x14ac:dyDescent="0.25">
      <c r="A993" s="36">
        <v>43264</v>
      </c>
      <c r="B993" s="29" t="s">
        <v>6586</v>
      </c>
      <c r="C993" s="94">
        <v>2000</v>
      </c>
      <c r="D993" s="25" t="s">
        <v>658</v>
      </c>
      <c r="I993" s="30"/>
    </row>
    <row r="994" spans="1:9" x14ac:dyDescent="0.25">
      <c r="A994" s="36">
        <v>43264</v>
      </c>
      <c r="B994" s="29" t="s">
        <v>1720</v>
      </c>
      <c r="C994" s="94">
        <v>1000</v>
      </c>
      <c r="D994" s="25" t="s">
        <v>658</v>
      </c>
      <c r="I994" s="30"/>
    </row>
    <row r="995" spans="1:9" x14ac:dyDescent="0.25">
      <c r="A995" s="36">
        <v>43264</v>
      </c>
      <c r="B995" s="29" t="s">
        <v>9022</v>
      </c>
      <c r="C995" s="94">
        <v>300</v>
      </c>
      <c r="D995" s="25" t="s">
        <v>658</v>
      </c>
      <c r="I995" s="30"/>
    </row>
    <row r="996" spans="1:9" x14ac:dyDescent="0.25">
      <c r="A996" s="36">
        <v>43264</v>
      </c>
      <c r="B996" s="29" t="s">
        <v>1524</v>
      </c>
      <c r="C996" s="94">
        <v>500</v>
      </c>
      <c r="D996" s="25" t="s">
        <v>658</v>
      </c>
      <c r="I996" s="30"/>
    </row>
    <row r="997" spans="1:9" x14ac:dyDescent="0.25">
      <c r="A997" s="36">
        <v>43264</v>
      </c>
      <c r="B997" s="29" t="s">
        <v>1904</v>
      </c>
      <c r="C997" s="94">
        <v>1000</v>
      </c>
      <c r="D997" s="25" t="s">
        <v>658</v>
      </c>
      <c r="I997" s="30"/>
    </row>
    <row r="998" spans="1:9" x14ac:dyDescent="0.25">
      <c r="A998" s="36">
        <v>43264</v>
      </c>
      <c r="B998" s="29" t="s">
        <v>1916</v>
      </c>
      <c r="C998" s="94">
        <v>50</v>
      </c>
      <c r="D998" s="25" t="s">
        <v>658</v>
      </c>
      <c r="I998" s="30"/>
    </row>
    <row r="999" spans="1:9" x14ac:dyDescent="0.25">
      <c r="A999" s="36">
        <v>43264</v>
      </c>
      <c r="B999" s="29" t="s">
        <v>1916</v>
      </c>
      <c r="C999" s="94">
        <v>100</v>
      </c>
      <c r="D999" s="25" t="s">
        <v>658</v>
      </c>
      <c r="I999" s="30"/>
    </row>
    <row r="1000" spans="1:9" x14ac:dyDescent="0.25">
      <c r="A1000" s="36">
        <v>43264</v>
      </c>
      <c r="B1000" s="29" t="s">
        <v>2469</v>
      </c>
      <c r="C1000" s="94">
        <v>250</v>
      </c>
      <c r="D1000" s="25" t="s">
        <v>658</v>
      </c>
      <c r="I1000" s="30"/>
    </row>
    <row r="1001" spans="1:9" x14ac:dyDescent="0.25">
      <c r="A1001" s="36">
        <v>43264</v>
      </c>
      <c r="B1001" s="29" t="s">
        <v>9023</v>
      </c>
      <c r="C1001" s="94">
        <v>500</v>
      </c>
      <c r="D1001" s="25" t="s">
        <v>658</v>
      </c>
      <c r="I1001" s="30"/>
    </row>
    <row r="1002" spans="1:9" x14ac:dyDescent="0.25">
      <c r="A1002" s="36">
        <v>43264</v>
      </c>
      <c r="B1002" s="29" t="s">
        <v>1538</v>
      </c>
      <c r="C1002" s="94">
        <v>500</v>
      </c>
      <c r="D1002" s="25" t="s">
        <v>658</v>
      </c>
      <c r="I1002" s="30"/>
    </row>
    <row r="1003" spans="1:9" x14ac:dyDescent="0.25">
      <c r="A1003" s="36">
        <v>43264</v>
      </c>
      <c r="B1003" s="29" t="s">
        <v>9216</v>
      </c>
      <c r="C1003" s="94">
        <v>250</v>
      </c>
      <c r="D1003" s="25" t="s">
        <v>658</v>
      </c>
      <c r="I1003" s="30"/>
    </row>
    <row r="1004" spans="1:9" x14ac:dyDescent="0.25">
      <c r="A1004" s="36">
        <v>43264</v>
      </c>
      <c r="B1004" s="29" t="s">
        <v>9027</v>
      </c>
      <c r="C1004" s="94">
        <v>15000</v>
      </c>
      <c r="D1004" s="25" t="s">
        <v>658</v>
      </c>
      <c r="I1004" s="30"/>
    </row>
    <row r="1005" spans="1:9" x14ac:dyDescent="0.25">
      <c r="A1005" s="36">
        <v>43264</v>
      </c>
      <c r="B1005" s="29" t="s">
        <v>3249</v>
      </c>
      <c r="C1005" s="94">
        <v>1000</v>
      </c>
      <c r="D1005" s="25" t="s">
        <v>658</v>
      </c>
      <c r="I1005" s="30"/>
    </row>
    <row r="1006" spans="1:9" x14ac:dyDescent="0.25">
      <c r="A1006" s="36">
        <v>43264</v>
      </c>
      <c r="B1006" s="29" t="s">
        <v>6606</v>
      </c>
      <c r="C1006" s="94">
        <v>1000</v>
      </c>
      <c r="D1006" s="25" t="s">
        <v>658</v>
      </c>
      <c r="I1006" s="30"/>
    </row>
    <row r="1007" spans="1:9" x14ac:dyDescent="0.25">
      <c r="A1007" s="36">
        <v>43264</v>
      </c>
      <c r="B1007" s="29" t="s">
        <v>2488</v>
      </c>
      <c r="C1007" s="94">
        <v>150</v>
      </c>
      <c r="D1007" s="25" t="s">
        <v>658</v>
      </c>
      <c r="I1007" s="30"/>
    </row>
    <row r="1008" spans="1:9" x14ac:dyDescent="0.25">
      <c r="A1008" s="36">
        <v>43264</v>
      </c>
      <c r="B1008" s="29" t="s">
        <v>4739</v>
      </c>
      <c r="C1008" s="94">
        <v>200</v>
      </c>
      <c r="D1008" s="25" t="s">
        <v>658</v>
      </c>
      <c r="I1008" s="30"/>
    </row>
    <row r="1009" spans="1:9" x14ac:dyDescent="0.25">
      <c r="A1009" s="36">
        <v>43264</v>
      </c>
      <c r="B1009" s="29" t="s">
        <v>6154</v>
      </c>
      <c r="C1009" s="94">
        <v>3</v>
      </c>
      <c r="D1009" s="25" t="s">
        <v>658</v>
      </c>
      <c r="I1009" s="30"/>
    </row>
    <row r="1010" spans="1:9" x14ac:dyDescent="0.25">
      <c r="A1010" s="36">
        <v>43264</v>
      </c>
      <c r="B1010" s="29" t="s">
        <v>8860</v>
      </c>
      <c r="C1010" s="94">
        <v>334</v>
      </c>
      <c r="D1010" s="25" t="s">
        <v>658</v>
      </c>
      <c r="I1010" s="30"/>
    </row>
    <row r="1011" spans="1:9" x14ac:dyDescent="0.25">
      <c r="A1011" s="36">
        <v>43264</v>
      </c>
      <c r="B1011" s="29" t="s">
        <v>5283</v>
      </c>
      <c r="C1011" s="94">
        <v>200</v>
      </c>
      <c r="D1011" s="25" t="s">
        <v>658</v>
      </c>
      <c r="I1011" s="30"/>
    </row>
    <row r="1012" spans="1:9" x14ac:dyDescent="0.25">
      <c r="A1012" s="36">
        <v>43264</v>
      </c>
      <c r="B1012" s="29" t="s">
        <v>9029</v>
      </c>
      <c r="C1012" s="94">
        <v>500</v>
      </c>
      <c r="D1012" s="25" t="s">
        <v>658</v>
      </c>
      <c r="I1012" s="30"/>
    </row>
    <row r="1013" spans="1:9" x14ac:dyDescent="0.25">
      <c r="A1013" s="36">
        <v>43265</v>
      </c>
      <c r="B1013" s="29" t="s">
        <v>1549</v>
      </c>
      <c r="C1013" s="94">
        <v>400</v>
      </c>
      <c r="D1013" s="25" t="s">
        <v>658</v>
      </c>
      <c r="I1013" s="30"/>
    </row>
    <row r="1014" spans="1:9" x14ac:dyDescent="0.25">
      <c r="A1014" s="36">
        <v>43265</v>
      </c>
      <c r="B1014" s="29" t="s">
        <v>1548</v>
      </c>
      <c r="C1014" s="94">
        <v>300</v>
      </c>
      <c r="D1014" s="25" t="s">
        <v>658</v>
      </c>
      <c r="I1014" s="30"/>
    </row>
    <row r="1015" spans="1:9" x14ac:dyDescent="0.25">
      <c r="A1015" s="36">
        <v>43265</v>
      </c>
      <c r="B1015" s="29" t="s">
        <v>529</v>
      </c>
      <c r="C1015" s="94">
        <v>500</v>
      </c>
      <c r="D1015" s="25" t="s">
        <v>658</v>
      </c>
      <c r="I1015" s="30"/>
    </row>
    <row r="1016" spans="1:9" x14ac:dyDescent="0.25">
      <c r="A1016" s="36">
        <v>43265</v>
      </c>
      <c r="B1016" s="29" t="s">
        <v>529</v>
      </c>
      <c r="C1016" s="94">
        <v>1.8</v>
      </c>
      <c r="D1016" s="25" t="s">
        <v>658</v>
      </c>
      <c r="I1016" s="30"/>
    </row>
    <row r="1017" spans="1:9" x14ac:dyDescent="0.25">
      <c r="A1017" s="36">
        <v>43265</v>
      </c>
      <c r="B1017" s="29" t="s">
        <v>529</v>
      </c>
      <c r="C1017" s="94">
        <v>10</v>
      </c>
      <c r="D1017" s="25" t="s">
        <v>658</v>
      </c>
      <c r="I1017" s="30"/>
    </row>
    <row r="1018" spans="1:9" x14ac:dyDescent="0.25">
      <c r="A1018" s="36">
        <v>43265</v>
      </c>
      <c r="B1018" s="29" t="s">
        <v>4712</v>
      </c>
      <c r="C1018" s="94">
        <v>1000</v>
      </c>
      <c r="D1018" s="25" t="s">
        <v>658</v>
      </c>
      <c r="I1018" s="30"/>
    </row>
    <row r="1019" spans="1:9" x14ac:dyDescent="0.25">
      <c r="A1019" s="36">
        <v>43265</v>
      </c>
      <c r="B1019" s="29" t="s">
        <v>1640</v>
      </c>
      <c r="C1019" s="94">
        <v>350</v>
      </c>
      <c r="D1019" s="25" t="s">
        <v>658</v>
      </c>
      <c r="I1019" s="30"/>
    </row>
    <row r="1020" spans="1:9" x14ac:dyDescent="0.25">
      <c r="A1020" s="36">
        <v>43265</v>
      </c>
      <c r="B1020" s="29" t="s">
        <v>9043</v>
      </c>
      <c r="C1020" s="94">
        <v>20000</v>
      </c>
      <c r="D1020" s="25" t="s">
        <v>658</v>
      </c>
      <c r="I1020" s="30"/>
    </row>
    <row r="1021" spans="1:9" x14ac:dyDescent="0.25">
      <c r="A1021" s="36">
        <v>43265</v>
      </c>
      <c r="B1021" s="29" t="s">
        <v>9041</v>
      </c>
      <c r="C1021" s="94">
        <v>2640</v>
      </c>
      <c r="D1021" s="25" t="s">
        <v>658</v>
      </c>
      <c r="I1021" s="30"/>
    </row>
    <row r="1022" spans="1:9" x14ac:dyDescent="0.25">
      <c r="A1022" s="36">
        <v>43265</v>
      </c>
      <c r="B1022" s="29" t="s">
        <v>9030</v>
      </c>
      <c r="C1022" s="94">
        <v>0.99</v>
      </c>
      <c r="D1022" s="25" t="s">
        <v>658</v>
      </c>
      <c r="I1022" s="30"/>
    </row>
    <row r="1023" spans="1:9" x14ac:dyDescent="0.25">
      <c r="A1023" s="36">
        <v>43265</v>
      </c>
      <c r="B1023" s="29" t="s">
        <v>9031</v>
      </c>
      <c r="C1023" s="94">
        <v>1</v>
      </c>
      <c r="D1023" s="25" t="s">
        <v>658</v>
      </c>
      <c r="I1023" s="30"/>
    </row>
    <row r="1024" spans="1:9" x14ac:dyDescent="0.25">
      <c r="A1024" s="36">
        <v>43265</v>
      </c>
      <c r="B1024" s="29" t="s">
        <v>5293</v>
      </c>
      <c r="C1024" s="94">
        <v>200</v>
      </c>
      <c r="D1024" s="25" t="s">
        <v>658</v>
      </c>
      <c r="I1024" s="30"/>
    </row>
    <row r="1025" spans="1:9" x14ac:dyDescent="0.25">
      <c r="A1025" s="36">
        <v>43265</v>
      </c>
      <c r="B1025" s="29" t="s">
        <v>6170</v>
      </c>
      <c r="C1025" s="94">
        <v>50</v>
      </c>
      <c r="D1025" s="25" t="s">
        <v>658</v>
      </c>
      <c r="I1025" s="30"/>
    </row>
    <row r="1026" spans="1:9" x14ac:dyDescent="0.25">
      <c r="A1026" s="36">
        <v>43265</v>
      </c>
      <c r="B1026" s="29" t="s">
        <v>9035</v>
      </c>
      <c r="C1026" s="94">
        <v>500</v>
      </c>
      <c r="D1026" s="25" t="s">
        <v>658</v>
      </c>
      <c r="I1026" s="30"/>
    </row>
    <row r="1027" spans="1:9" x14ac:dyDescent="0.25">
      <c r="A1027" s="36">
        <v>43265</v>
      </c>
      <c r="B1027" s="29" t="s">
        <v>6596</v>
      </c>
      <c r="C1027" s="94">
        <v>200</v>
      </c>
      <c r="D1027" s="25" t="s">
        <v>658</v>
      </c>
      <c r="I1027" s="30"/>
    </row>
    <row r="1028" spans="1:9" x14ac:dyDescent="0.25">
      <c r="A1028" s="36">
        <v>43265</v>
      </c>
      <c r="B1028" s="29" t="s">
        <v>4347</v>
      </c>
      <c r="C1028" s="94">
        <v>200</v>
      </c>
      <c r="D1028" s="25" t="s">
        <v>658</v>
      </c>
      <c r="I1028" s="30"/>
    </row>
    <row r="1029" spans="1:9" x14ac:dyDescent="0.25">
      <c r="A1029" s="36">
        <v>43265</v>
      </c>
      <c r="B1029" s="29" t="s">
        <v>2489</v>
      </c>
      <c r="C1029" s="94">
        <v>10000</v>
      </c>
      <c r="D1029" s="25" t="s">
        <v>658</v>
      </c>
      <c r="I1029" s="30"/>
    </row>
    <row r="1030" spans="1:9" x14ac:dyDescent="0.25">
      <c r="A1030" s="36">
        <v>43265</v>
      </c>
      <c r="B1030" s="29" t="s">
        <v>5308</v>
      </c>
      <c r="C1030" s="94">
        <v>2000</v>
      </c>
      <c r="D1030" s="25" t="s">
        <v>658</v>
      </c>
      <c r="I1030" s="30"/>
    </row>
    <row r="1031" spans="1:9" x14ac:dyDescent="0.25">
      <c r="A1031" s="36">
        <v>43265</v>
      </c>
      <c r="B1031" s="29" t="s">
        <v>2763</v>
      </c>
      <c r="C1031" s="94">
        <v>500</v>
      </c>
      <c r="D1031" s="25" t="s">
        <v>658</v>
      </c>
      <c r="I1031" s="30"/>
    </row>
    <row r="1032" spans="1:9" x14ac:dyDescent="0.25">
      <c r="A1032" s="36">
        <v>43265</v>
      </c>
      <c r="B1032" s="29" t="s">
        <v>2476</v>
      </c>
      <c r="C1032" s="94">
        <v>1000</v>
      </c>
      <c r="D1032" s="25" t="s">
        <v>658</v>
      </c>
      <c r="I1032" s="30"/>
    </row>
    <row r="1033" spans="1:9" x14ac:dyDescent="0.25">
      <c r="A1033" s="36">
        <v>43265</v>
      </c>
      <c r="B1033" s="29" t="s">
        <v>4744</v>
      </c>
      <c r="C1033" s="94">
        <v>300</v>
      </c>
      <c r="D1033" s="25" t="s">
        <v>658</v>
      </c>
      <c r="I1033" s="30"/>
    </row>
    <row r="1034" spans="1:9" x14ac:dyDescent="0.25">
      <c r="A1034" s="36">
        <v>43265</v>
      </c>
      <c r="B1034" s="29" t="s">
        <v>1546</v>
      </c>
      <c r="C1034" s="94">
        <v>200</v>
      </c>
      <c r="D1034" s="25" t="s">
        <v>658</v>
      </c>
      <c r="I1034" s="30"/>
    </row>
    <row r="1035" spans="1:9" x14ac:dyDescent="0.25">
      <c r="A1035" s="36">
        <v>43265</v>
      </c>
      <c r="B1035" s="29" t="s">
        <v>1547</v>
      </c>
      <c r="C1035" s="94">
        <v>300</v>
      </c>
      <c r="D1035" s="25" t="s">
        <v>658</v>
      </c>
      <c r="I1035" s="30"/>
    </row>
    <row r="1036" spans="1:9" x14ac:dyDescent="0.25">
      <c r="A1036" s="36">
        <v>43265</v>
      </c>
      <c r="B1036" s="29" t="s">
        <v>9040</v>
      </c>
      <c r="C1036" s="94">
        <v>2000</v>
      </c>
      <c r="D1036" s="25" t="s">
        <v>658</v>
      </c>
      <c r="I1036" s="30"/>
    </row>
    <row r="1037" spans="1:9" x14ac:dyDescent="0.25">
      <c r="A1037" s="36">
        <v>43265</v>
      </c>
      <c r="B1037" s="29" t="s">
        <v>9037</v>
      </c>
      <c r="C1037" s="94">
        <v>1000</v>
      </c>
      <c r="D1037" s="25" t="s">
        <v>658</v>
      </c>
      <c r="I1037" s="30"/>
    </row>
    <row r="1038" spans="1:9" x14ac:dyDescent="0.25">
      <c r="A1038" s="36">
        <v>43265</v>
      </c>
      <c r="B1038" s="29" t="s">
        <v>9038</v>
      </c>
      <c r="C1038" s="94">
        <v>1000</v>
      </c>
      <c r="D1038" s="25" t="s">
        <v>658</v>
      </c>
      <c r="I1038" s="30"/>
    </row>
    <row r="1039" spans="1:9" x14ac:dyDescent="0.25">
      <c r="A1039" s="36">
        <v>43265</v>
      </c>
      <c r="B1039" s="29" t="s">
        <v>1552</v>
      </c>
      <c r="C1039" s="94">
        <v>500</v>
      </c>
      <c r="D1039" s="25" t="s">
        <v>658</v>
      </c>
      <c r="I1039" s="30"/>
    </row>
    <row r="1040" spans="1:9" x14ac:dyDescent="0.25">
      <c r="A1040" s="36">
        <v>43265</v>
      </c>
      <c r="B1040" s="29" t="s">
        <v>6181</v>
      </c>
      <c r="C1040" s="94">
        <v>1000</v>
      </c>
      <c r="D1040" s="25" t="s">
        <v>658</v>
      </c>
      <c r="I1040" s="30"/>
    </row>
    <row r="1041" spans="1:9" x14ac:dyDescent="0.25">
      <c r="A1041" s="36">
        <v>43265</v>
      </c>
      <c r="B1041" s="29" t="s">
        <v>5302</v>
      </c>
      <c r="C1041" s="94">
        <v>500</v>
      </c>
      <c r="D1041" s="25" t="s">
        <v>658</v>
      </c>
      <c r="I1041" s="30"/>
    </row>
    <row r="1042" spans="1:9" x14ac:dyDescent="0.25">
      <c r="A1042" s="36">
        <v>43265</v>
      </c>
      <c r="B1042" s="29" t="s">
        <v>6577</v>
      </c>
      <c r="C1042" s="94">
        <v>500</v>
      </c>
      <c r="D1042" s="25" t="s">
        <v>658</v>
      </c>
      <c r="I1042" s="30"/>
    </row>
    <row r="1043" spans="1:9" x14ac:dyDescent="0.25">
      <c r="A1043" s="36">
        <v>43265</v>
      </c>
      <c r="B1043" s="29" t="s">
        <v>2294</v>
      </c>
      <c r="C1043" s="94">
        <v>500</v>
      </c>
      <c r="D1043" s="25" t="s">
        <v>658</v>
      </c>
      <c r="I1043" s="30"/>
    </row>
    <row r="1044" spans="1:9" x14ac:dyDescent="0.25">
      <c r="A1044" s="36">
        <v>43265</v>
      </c>
      <c r="B1044" s="29" t="s">
        <v>9042</v>
      </c>
      <c r="C1044" s="94">
        <v>3000</v>
      </c>
      <c r="D1044" s="25" t="s">
        <v>658</v>
      </c>
      <c r="I1044" s="30"/>
    </row>
    <row r="1045" spans="1:9" x14ac:dyDescent="0.25">
      <c r="A1045" s="36">
        <v>43265</v>
      </c>
      <c r="B1045" s="29" t="s">
        <v>1550</v>
      </c>
      <c r="C1045" s="94">
        <v>500</v>
      </c>
      <c r="D1045" s="25" t="s">
        <v>658</v>
      </c>
      <c r="I1045" s="30"/>
    </row>
    <row r="1046" spans="1:9" x14ac:dyDescent="0.25">
      <c r="A1046" s="36">
        <v>43265</v>
      </c>
      <c r="B1046" s="29" t="s">
        <v>6197</v>
      </c>
      <c r="C1046" s="94">
        <v>500</v>
      </c>
      <c r="D1046" s="25" t="s">
        <v>658</v>
      </c>
      <c r="I1046" s="30"/>
    </row>
    <row r="1047" spans="1:9" x14ac:dyDescent="0.25">
      <c r="A1047" s="36">
        <v>43265</v>
      </c>
      <c r="B1047" s="29" t="s">
        <v>9032</v>
      </c>
      <c r="C1047" s="94">
        <v>300</v>
      </c>
      <c r="D1047" s="25" t="s">
        <v>658</v>
      </c>
      <c r="I1047" s="30"/>
    </row>
    <row r="1048" spans="1:9" x14ac:dyDescent="0.25">
      <c r="A1048" s="36">
        <v>43265</v>
      </c>
      <c r="B1048" s="29" t="s">
        <v>6516</v>
      </c>
      <c r="C1048" s="94">
        <v>2000</v>
      </c>
      <c r="D1048" s="25" t="s">
        <v>658</v>
      </c>
      <c r="I1048" s="30"/>
    </row>
    <row r="1049" spans="1:9" x14ac:dyDescent="0.25">
      <c r="A1049" s="36">
        <v>43265</v>
      </c>
      <c r="B1049" s="29" t="s">
        <v>6182</v>
      </c>
      <c r="C1049" s="94">
        <v>1</v>
      </c>
      <c r="D1049" s="25" t="s">
        <v>658</v>
      </c>
      <c r="I1049" s="30"/>
    </row>
    <row r="1050" spans="1:9" x14ac:dyDescent="0.25">
      <c r="A1050" s="36">
        <v>43265</v>
      </c>
      <c r="B1050" s="29" t="s">
        <v>9036</v>
      </c>
      <c r="C1050" s="94">
        <v>500</v>
      </c>
      <c r="D1050" s="25" t="s">
        <v>658</v>
      </c>
      <c r="I1050" s="30"/>
    </row>
    <row r="1051" spans="1:9" x14ac:dyDescent="0.25">
      <c r="A1051" s="36">
        <v>43265</v>
      </c>
      <c r="B1051" s="29" t="s">
        <v>5306</v>
      </c>
      <c r="C1051" s="94">
        <v>1000</v>
      </c>
      <c r="D1051" s="25" t="s">
        <v>658</v>
      </c>
      <c r="I1051" s="30"/>
    </row>
    <row r="1052" spans="1:9" x14ac:dyDescent="0.25">
      <c r="A1052" s="36">
        <v>43265</v>
      </c>
      <c r="B1052" s="29" t="s">
        <v>6196</v>
      </c>
      <c r="C1052" s="94">
        <v>300</v>
      </c>
      <c r="D1052" s="25" t="s">
        <v>658</v>
      </c>
      <c r="I1052" s="30"/>
    </row>
    <row r="1053" spans="1:9" x14ac:dyDescent="0.25">
      <c r="A1053" s="36">
        <v>43265</v>
      </c>
      <c r="B1053" s="29" t="s">
        <v>9033</v>
      </c>
      <c r="C1053" s="94">
        <v>333.33</v>
      </c>
      <c r="D1053" s="25" t="s">
        <v>658</v>
      </c>
      <c r="I1053" s="30"/>
    </row>
    <row r="1054" spans="1:9" x14ac:dyDescent="0.25">
      <c r="A1054" s="36">
        <v>43265</v>
      </c>
      <c r="B1054" s="29" t="s">
        <v>6195</v>
      </c>
      <c r="C1054" s="94">
        <v>500</v>
      </c>
      <c r="D1054" s="25" t="s">
        <v>658</v>
      </c>
      <c r="I1054" s="30"/>
    </row>
    <row r="1055" spans="1:9" x14ac:dyDescent="0.25">
      <c r="A1055" s="36">
        <v>43265</v>
      </c>
      <c r="B1055" s="29" t="s">
        <v>6217</v>
      </c>
      <c r="C1055" s="94">
        <v>1000</v>
      </c>
      <c r="D1055" s="25" t="s">
        <v>658</v>
      </c>
      <c r="I1055" s="30"/>
    </row>
    <row r="1056" spans="1:9" x14ac:dyDescent="0.25">
      <c r="A1056" s="36">
        <v>43265</v>
      </c>
      <c r="B1056" s="29" t="s">
        <v>9039</v>
      </c>
      <c r="C1056" s="94">
        <v>1000</v>
      </c>
      <c r="D1056" s="25" t="s">
        <v>658</v>
      </c>
      <c r="I1056" s="30"/>
    </row>
    <row r="1057" spans="1:9" x14ac:dyDescent="0.25">
      <c r="A1057" s="36">
        <v>43265</v>
      </c>
      <c r="B1057" s="29" t="s">
        <v>6553</v>
      </c>
      <c r="C1057" s="94">
        <v>50</v>
      </c>
      <c r="D1057" s="25" t="s">
        <v>658</v>
      </c>
      <c r="I1057" s="30"/>
    </row>
    <row r="1058" spans="1:9" x14ac:dyDescent="0.25">
      <c r="A1058" s="36">
        <v>43265</v>
      </c>
      <c r="B1058" s="29" t="s">
        <v>1916</v>
      </c>
      <c r="C1058" s="94">
        <v>150</v>
      </c>
      <c r="D1058" s="25" t="s">
        <v>658</v>
      </c>
      <c r="I1058" s="30"/>
    </row>
    <row r="1059" spans="1:9" x14ac:dyDescent="0.25">
      <c r="A1059" s="36">
        <v>43265</v>
      </c>
      <c r="B1059" s="29" t="s">
        <v>9034</v>
      </c>
      <c r="C1059" s="94">
        <v>500</v>
      </c>
      <c r="D1059" s="25" t="s">
        <v>658</v>
      </c>
      <c r="I1059" s="30"/>
    </row>
    <row r="1060" spans="1:9" x14ac:dyDescent="0.25">
      <c r="A1060" s="36">
        <v>43265</v>
      </c>
      <c r="B1060" s="29" t="s">
        <v>2764</v>
      </c>
      <c r="C1060" s="94">
        <v>200</v>
      </c>
      <c r="D1060" s="25" t="s">
        <v>658</v>
      </c>
      <c r="I1060" s="30"/>
    </row>
    <row r="1061" spans="1:9" x14ac:dyDescent="0.25">
      <c r="A1061" s="36">
        <v>43265</v>
      </c>
      <c r="B1061" s="29" t="s">
        <v>1551</v>
      </c>
      <c r="C1061" s="94">
        <v>500</v>
      </c>
      <c r="D1061" s="25" t="s">
        <v>658</v>
      </c>
      <c r="I1061" s="30"/>
    </row>
    <row r="1062" spans="1:9" x14ac:dyDescent="0.25">
      <c r="A1062" s="36">
        <v>43265</v>
      </c>
      <c r="B1062" s="29" t="s">
        <v>1499</v>
      </c>
      <c r="C1062" s="94">
        <v>500</v>
      </c>
      <c r="D1062" s="25" t="s">
        <v>658</v>
      </c>
      <c r="I1062" s="30"/>
    </row>
    <row r="1063" spans="1:9" x14ac:dyDescent="0.25">
      <c r="A1063" s="36">
        <v>43266</v>
      </c>
      <c r="B1063" s="29" t="s">
        <v>6561</v>
      </c>
      <c r="C1063" s="94">
        <v>150</v>
      </c>
      <c r="D1063" s="25" t="s">
        <v>658</v>
      </c>
      <c r="I1063" s="30"/>
    </row>
    <row r="1064" spans="1:9" x14ac:dyDescent="0.25">
      <c r="A1064" s="36">
        <v>43266</v>
      </c>
      <c r="B1064" s="29" t="s">
        <v>6607</v>
      </c>
      <c r="C1064" s="94">
        <v>1000</v>
      </c>
      <c r="D1064" s="25" t="s">
        <v>658</v>
      </c>
      <c r="I1064" s="30"/>
    </row>
    <row r="1065" spans="1:9" x14ac:dyDescent="0.25">
      <c r="A1065" s="36">
        <v>43266</v>
      </c>
      <c r="B1065" s="29" t="s">
        <v>9051</v>
      </c>
      <c r="C1065" s="94">
        <v>100</v>
      </c>
      <c r="D1065" s="25" t="s">
        <v>658</v>
      </c>
      <c r="I1065" s="30"/>
    </row>
    <row r="1066" spans="1:9" x14ac:dyDescent="0.25">
      <c r="A1066" s="36">
        <v>43266</v>
      </c>
      <c r="B1066" s="29" t="s">
        <v>529</v>
      </c>
      <c r="C1066" s="94">
        <v>5000</v>
      </c>
      <c r="D1066" s="25" t="s">
        <v>658</v>
      </c>
      <c r="I1066" s="30"/>
    </row>
    <row r="1067" spans="1:9" x14ac:dyDescent="0.25">
      <c r="A1067" s="36">
        <v>43266</v>
      </c>
      <c r="B1067" s="29" t="s">
        <v>529</v>
      </c>
      <c r="C1067" s="94">
        <v>0.01</v>
      </c>
      <c r="D1067" s="25" t="s">
        <v>658</v>
      </c>
      <c r="I1067" s="30"/>
    </row>
    <row r="1068" spans="1:9" x14ac:dyDescent="0.25">
      <c r="A1068" s="36">
        <v>43266</v>
      </c>
      <c r="B1068" s="29" t="s">
        <v>529</v>
      </c>
      <c r="C1068" s="94">
        <v>4.2</v>
      </c>
      <c r="D1068" s="25" t="s">
        <v>658</v>
      </c>
      <c r="I1068" s="30"/>
    </row>
    <row r="1069" spans="1:9" x14ac:dyDescent="0.25">
      <c r="A1069" s="36">
        <v>43266</v>
      </c>
      <c r="B1069" s="29" t="s">
        <v>529</v>
      </c>
      <c r="C1069" s="94">
        <v>10</v>
      </c>
      <c r="D1069" s="25" t="s">
        <v>658</v>
      </c>
      <c r="I1069" s="30"/>
    </row>
    <row r="1070" spans="1:9" x14ac:dyDescent="0.25">
      <c r="A1070" s="36">
        <v>43266</v>
      </c>
      <c r="B1070" s="29" t="s">
        <v>529</v>
      </c>
      <c r="C1070" s="94">
        <v>49.5</v>
      </c>
      <c r="D1070" s="25" t="s">
        <v>658</v>
      </c>
      <c r="I1070" s="30"/>
    </row>
    <row r="1071" spans="1:9" x14ac:dyDescent="0.25">
      <c r="A1071" s="36">
        <v>43266</v>
      </c>
      <c r="B1071" s="29" t="s">
        <v>529</v>
      </c>
      <c r="C1071" s="94">
        <v>7000</v>
      </c>
      <c r="D1071" s="25" t="s">
        <v>658</v>
      </c>
      <c r="I1071" s="30"/>
    </row>
    <row r="1072" spans="1:9" x14ac:dyDescent="0.25">
      <c r="A1072" s="36">
        <v>43266</v>
      </c>
      <c r="B1072" s="29" t="s">
        <v>3479</v>
      </c>
      <c r="C1072" s="94">
        <v>200</v>
      </c>
      <c r="D1072" s="25" t="s">
        <v>658</v>
      </c>
      <c r="I1072" s="30"/>
    </row>
    <row r="1073" spans="1:9" x14ac:dyDescent="0.25">
      <c r="A1073" s="36">
        <v>43266</v>
      </c>
      <c r="B1073" s="29" t="s">
        <v>4764</v>
      </c>
      <c r="C1073" s="94">
        <v>5000</v>
      </c>
      <c r="D1073" s="25" t="s">
        <v>658</v>
      </c>
      <c r="I1073" s="30"/>
    </row>
    <row r="1074" spans="1:9" x14ac:dyDescent="0.25">
      <c r="A1074" s="36">
        <v>43266</v>
      </c>
      <c r="B1074" s="29" t="s">
        <v>9055</v>
      </c>
      <c r="C1074" s="94">
        <v>200</v>
      </c>
      <c r="D1074" s="25" t="s">
        <v>658</v>
      </c>
      <c r="I1074" s="30"/>
    </row>
    <row r="1075" spans="1:9" x14ac:dyDescent="0.25">
      <c r="A1075" s="36">
        <v>43266</v>
      </c>
      <c r="B1075" s="29" t="s">
        <v>9065</v>
      </c>
      <c r="C1075" s="94">
        <v>3000</v>
      </c>
      <c r="D1075" s="25" t="s">
        <v>658</v>
      </c>
      <c r="I1075" s="30"/>
    </row>
    <row r="1076" spans="1:9" x14ac:dyDescent="0.25">
      <c r="A1076" s="36">
        <v>43266</v>
      </c>
      <c r="B1076" s="29" t="s">
        <v>1567</v>
      </c>
      <c r="C1076" s="94">
        <v>200</v>
      </c>
      <c r="D1076" s="25" t="s">
        <v>658</v>
      </c>
      <c r="I1076" s="30"/>
    </row>
    <row r="1077" spans="1:9" x14ac:dyDescent="0.25">
      <c r="A1077" s="36">
        <v>43266</v>
      </c>
      <c r="B1077" s="29" t="s">
        <v>1605</v>
      </c>
      <c r="C1077" s="94">
        <v>1500</v>
      </c>
      <c r="D1077" s="25" t="s">
        <v>658</v>
      </c>
      <c r="I1077" s="30"/>
    </row>
    <row r="1078" spans="1:9" x14ac:dyDescent="0.25">
      <c r="A1078" s="36">
        <v>43266</v>
      </c>
      <c r="B1078" s="29" t="s">
        <v>1579</v>
      </c>
      <c r="C1078" s="94">
        <v>300</v>
      </c>
      <c r="D1078" s="25" t="s">
        <v>658</v>
      </c>
      <c r="I1078" s="30"/>
    </row>
    <row r="1079" spans="1:9" x14ac:dyDescent="0.25">
      <c r="A1079" s="36">
        <v>43266</v>
      </c>
      <c r="B1079" s="29" t="s">
        <v>9050</v>
      </c>
      <c r="C1079" s="94">
        <v>100</v>
      </c>
      <c r="D1079" s="25" t="s">
        <v>658</v>
      </c>
      <c r="I1079" s="30"/>
    </row>
    <row r="1080" spans="1:9" x14ac:dyDescent="0.25">
      <c r="A1080" s="36">
        <v>43266</v>
      </c>
      <c r="B1080" s="29" t="s">
        <v>9046</v>
      </c>
      <c r="C1080" s="94">
        <v>100</v>
      </c>
      <c r="D1080" s="25" t="s">
        <v>658</v>
      </c>
      <c r="I1080" s="30"/>
    </row>
    <row r="1081" spans="1:9" x14ac:dyDescent="0.25">
      <c r="A1081" s="36">
        <v>43266</v>
      </c>
      <c r="B1081" s="29" t="s">
        <v>1536</v>
      </c>
      <c r="C1081" s="94">
        <v>500</v>
      </c>
      <c r="D1081" s="25" t="s">
        <v>658</v>
      </c>
      <c r="I1081" s="30"/>
    </row>
    <row r="1082" spans="1:9" x14ac:dyDescent="0.25">
      <c r="A1082" s="36">
        <v>43266</v>
      </c>
      <c r="B1082" s="29" t="s">
        <v>3480</v>
      </c>
      <c r="C1082" s="94">
        <v>1500</v>
      </c>
      <c r="D1082" s="25" t="s">
        <v>658</v>
      </c>
      <c r="I1082" s="30"/>
    </row>
    <row r="1083" spans="1:9" x14ac:dyDescent="0.25">
      <c r="A1083" s="36">
        <v>43266</v>
      </c>
      <c r="B1083" s="29" t="s">
        <v>1608</v>
      </c>
      <c r="C1083" s="94">
        <v>10000</v>
      </c>
      <c r="D1083" s="25" t="s">
        <v>658</v>
      </c>
      <c r="I1083" s="30"/>
    </row>
    <row r="1084" spans="1:9" x14ac:dyDescent="0.25">
      <c r="A1084" s="36">
        <v>43266</v>
      </c>
      <c r="B1084" s="29" t="s">
        <v>4345</v>
      </c>
      <c r="C1084" s="94">
        <v>100</v>
      </c>
      <c r="D1084" s="25" t="s">
        <v>658</v>
      </c>
      <c r="I1084" s="30"/>
    </row>
    <row r="1085" spans="1:9" x14ac:dyDescent="0.25">
      <c r="A1085" s="36">
        <v>43266</v>
      </c>
      <c r="B1085" s="29" t="s">
        <v>9056</v>
      </c>
      <c r="C1085" s="94">
        <v>250</v>
      </c>
      <c r="D1085" s="25" t="s">
        <v>658</v>
      </c>
      <c r="I1085" s="30"/>
    </row>
    <row r="1086" spans="1:9" x14ac:dyDescent="0.25">
      <c r="A1086" s="36">
        <v>43266</v>
      </c>
      <c r="B1086" s="29" t="s">
        <v>9045</v>
      </c>
      <c r="C1086" s="94">
        <v>100</v>
      </c>
      <c r="D1086" s="25" t="s">
        <v>658</v>
      </c>
      <c r="I1086" s="30"/>
    </row>
    <row r="1087" spans="1:9" x14ac:dyDescent="0.25">
      <c r="A1087" s="36">
        <v>43266</v>
      </c>
      <c r="B1087" s="29" t="s">
        <v>1588</v>
      </c>
      <c r="C1087" s="94">
        <v>500</v>
      </c>
      <c r="D1087" s="25" t="s">
        <v>658</v>
      </c>
      <c r="I1087" s="30"/>
    </row>
    <row r="1088" spans="1:9" x14ac:dyDescent="0.25">
      <c r="A1088" s="36">
        <v>43266</v>
      </c>
      <c r="B1088" s="29" t="s">
        <v>1897</v>
      </c>
      <c r="C1088" s="94">
        <v>5000</v>
      </c>
      <c r="D1088" s="25" t="s">
        <v>658</v>
      </c>
      <c r="I1088" s="30"/>
    </row>
    <row r="1089" spans="1:9" x14ac:dyDescent="0.25">
      <c r="A1089" s="36">
        <v>43266</v>
      </c>
      <c r="B1089" s="29" t="s">
        <v>1604</v>
      </c>
      <c r="C1089" s="94">
        <v>2000</v>
      </c>
      <c r="D1089" s="25" t="s">
        <v>658</v>
      </c>
      <c r="I1089" s="30"/>
    </row>
    <row r="1090" spans="1:9" x14ac:dyDescent="0.25">
      <c r="A1090" s="36">
        <v>43266</v>
      </c>
      <c r="B1090" s="29" t="s">
        <v>1594</v>
      </c>
      <c r="C1090" s="94">
        <v>500</v>
      </c>
      <c r="D1090" s="25" t="s">
        <v>658</v>
      </c>
      <c r="I1090" s="30"/>
    </row>
    <row r="1091" spans="1:9" x14ac:dyDescent="0.25">
      <c r="A1091" s="36">
        <v>43266</v>
      </c>
      <c r="B1091" s="29" t="s">
        <v>1581</v>
      </c>
      <c r="C1091" s="94">
        <v>300</v>
      </c>
      <c r="D1091" s="25" t="s">
        <v>658</v>
      </c>
      <c r="I1091" s="30"/>
    </row>
    <row r="1092" spans="1:9" x14ac:dyDescent="0.25">
      <c r="A1092" s="36">
        <v>43266</v>
      </c>
      <c r="B1092" s="29" t="s">
        <v>9048</v>
      </c>
      <c r="C1092" s="94">
        <v>100</v>
      </c>
      <c r="D1092" s="25" t="s">
        <v>658</v>
      </c>
      <c r="I1092" s="30"/>
    </row>
    <row r="1093" spans="1:9" x14ac:dyDescent="0.25">
      <c r="A1093" s="36">
        <v>43266</v>
      </c>
      <c r="B1093" s="29" t="s">
        <v>3484</v>
      </c>
      <c r="C1093" s="94">
        <v>250</v>
      </c>
      <c r="D1093" s="25" t="s">
        <v>658</v>
      </c>
      <c r="I1093" s="30"/>
    </row>
    <row r="1094" spans="1:9" x14ac:dyDescent="0.25">
      <c r="A1094" s="36">
        <v>43266</v>
      </c>
      <c r="B1094" s="29" t="s">
        <v>9064</v>
      </c>
      <c r="C1094" s="94">
        <v>1000</v>
      </c>
      <c r="D1094" s="25" t="s">
        <v>658</v>
      </c>
      <c r="I1094" s="30"/>
    </row>
    <row r="1095" spans="1:9" x14ac:dyDescent="0.25">
      <c r="A1095" s="36">
        <v>43266</v>
      </c>
      <c r="B1095" s="29" t="s">
        <v>6541</v>
      </c>
      <c r="C1095" s="94">
        <v>100</v>
      </c>
      <c r="D1095" s="25" t="s">
        <v>658</v>
      </c>
      <c r="I1095" s="30"/>
    </row>
    <row r="1096" spans="1:9" x14ac:dyDescent="0.25">
      <c r="A1096" s="36">
        <v>43266</v>
      </c>
      <c r="B1096" s="29" t="s">
        <v>4743</v>
      </c>
      <c r="C1096" s="94">
        <v>100</v>
      </c>
      <c r="D1096" s="25" t="s">
        <v>658</v>
      </c>
      <c r="I1096" s="30"/>
    </row>
    <row r="1097" spans="1:9" x14ac:dyDescent="0.25">
      <c r="A1097" s="36">
        <v>43266</v>
      </c>
      <c r="B1097" s="29" t="s">
        <v>6147</v>
      </c>
      <c r="C1097" s="94">
        <v>400</v>
      </c>
      <c r="D1097" s="25" t="s">
        <v>658</v>
      </c>
      <c r="I1097" s="30"/>
    </row>
    <row r="1098" spans="1:9" x14ac:dyDescent="0.25">
      <c r="A1098" s="36">
        <v>43266</v>
      </c>
      <c r="B1098" s="29" t="s">
        <v>3250</v>
      </c>
      <c r="C1098" s="94">
        <v>2000</v>
      </c>
      <c r="D1098" s="25" t="s">
        <v>658</v>
      </c>
      <c r="I1098" s="30"/>
    </row>
    <row r="1099" spans="1:9" x14ac:dyDescent="0.25">
      <c r="A1099" s="36">
        <v>43266</v>
      </c>
      <c r="B1099" s="29" t="s">
        <v>9090</v>
      </c>
      <c r="C1099" s="94">
        <v>2.6</v>
      </c>
      <c r="D1099" s="25" t="s">
        <v>658</v>
      </c>
      <c r="I1099" s="30"/>
    </row>
    <row r="1100" spans="1:9" x14ac:dyDescent="0.25">
      <c r="A1100" s="36">
        <v>43266</v>
      </c>
      <c r="B1100" s="29" t="s">
        <v>4715</v>
      </c>
      <c r="C1100" s="94">
        <v>1000</v>
      </c>
      <c r="D1100" s="25" t="s">
        <v>658</v>
      </c>
      <c r="I1100" s="30"/>
    </row>
    <row r="1101" spans="1:9" x14ac:dyDescent="0.25">
      <c r="A1101" s="36">
        <v>43266</v>
      </c>
      <c r="B1101" s="29" t="s">
        <v>9063</v>
      </c>
      <c r="C1101" s="94">
        <v>1000</v>
      </c>
      <c r="D1101" s="25" t="s">
        <v>658</v>
      </c>
      <c r="I1101" s="30"/>
    </row>
    <row r="1102" spans="1:9" x14ac:dyDescent="0.25">
      <c r="A1102" s="36">
        <v>43266</v>
      </c>
      <c r="B1102" s="29" t="s">
        <v>9057</v>
      </c>
      <c r="C1102" s="94">
        <v>300</v>
      </c>
      <c r="D1102" s="25" t="s">
        <v>658</v>
      </c>
      <c r="I1102" s="30"/>
    </row>
    <row r="1103" spans="1:9" x14ac:dyDescent="0.25">
      <c r="A1103" s="36">
        <v>43266</v>
      </c>
      <c r="B1103" s="29" t="s">
        <v>9047</v>
      </c>
      <c r="C1103" s="94">
        <v>100</v>
      </c>
      <c r="D1103" s="25" t="s">
        <v>658</v>
      </c>
      <c r="I1103" s="30"/>
    </row>
    <row r="1104" spans="1:9" x14ac:dyDescent="0.25">
      <c r="A1104" s="36">
        <v>43266</v>
      </c>
      <c r="B1104" s="29" t="s">
        <v>1559</v>
      </c>
      <c r="C1104" s="94">
        <v>100</v>
      </c>
      <c r="D1104" s="25" t="s">
        <v>658</v>
      </c>
      <c r="I1104" s="30"/>
    </row>
    <row r="1105" spans="1:9" x14ac:dyDescent="0.25">
      <c r="A1105" s="36">
        <v>43266</v>
      </c>
      <c r="B1105" s="29" t="s">
        <v>1603</v>
      </c>
      <c r="C1105" s="94">
        <v>1000</v>
      </c>
      <c r="D1105" s="25" t="s">
        <v>658</v>
      </c>
      <c r="I1105" s="30"/>
    </row>
    <row r="1106" spans="1:9" x14ac:dyDescent="0.25">
      <c r="A1106" s="36">
        <v>43266</v>
      </c>
      <c r="B1106" s="29" t="s">
        <v>9058</v>
      </c>
      <c r="C1106" s="94">
        <v>500</v>
      </c>
      <c r="D1106" s="25" t="s">
        <v>658</v>
      </c>
      <c r="I1106" s="30"/>
    </row>
    <row r="1107" spans="1:9" x14ac:dyDescent="0.25">
      <c r="A1107" s="36">
        <v>43266</v>
      </c>
      <c r="B1107" s="29" t="s">
        <v>9060</v>
      </c>
      <c r="C1107" s="94">
        <v>500</v>
      </c>
      <c r="D1107" s="25" t="s">
        <v>658</v>
      </c>
      <c r="I1107" s="30"/>
    </row>
    <row r="1108" spans="1:9" x14ac:dyDescent="0.25">
      <c r="A1108" s="36">
        <v>43266</v>
      </c>
      <c r="B1108" s="29" t="s">
        <v>6591</v>
      </c>
      <c r="C1108" s="94">
        <v>500</v>
      </c>
      <c r="D1108" s="25" t="s">
        <v>658</v>
      </c>
      <c r="I1108" s="30"/>
    </row>
    <row r="1109" spans="1:9" x14ac:dyDescent="0.25">
      <c r="A1109" s="36">
        <v>43266</v>
      </c>
      <c r="B1109" s="29" t="s">
        <v>6535</v>
      </c>
      <c r="C1109" s="94">
        <v>50</v>
      </c>
      <c r="D1109" s="25" t="s">
        <v>658</v>
      </c>
      <c r="I1109" s="30"/>
    </row>
    <row r="1110" spans="1:9" x14ac:dyDescent="0.25">
      <c r="A1110" s="36">
        <v>43266</v>
      </c>
      <c r="B1110" s="29" t="s">
        <v>6535</v>
      </c>
      <c r="C1110" s="94">
        <v>50</v>
      </c>
      <c r="D1110" s="25" t="s">
        <v>658</v>
      </c>
      <c r="I1110" s="30"/>
    </row>
    <row r="1111" spans="1:9" x14ac:dyDescent="0.25">
      <c r="A1111" s="36">
        <v>43266</v>
      </c>
      <c r="B1111" s="29" t="s">
        <v>6535</v>
      </c>
      <c r="C1111" s="94">
        <v>50</v>
      </c>
      <c r="D1111" s="25" t="s">
        <v>658</v>
      </c>
      <c r="I1111" s="30"/>
    </row>
    <row r="1112" spans="1:9" x14ac:dyDescent="0.25">
      <c r="A1112" s="36">
        <v>43266</v>
      </c>
      <c r="B1112" s="29" t="s">
        <v>4749</v>
      </c>
      <c r="C1112" s="94">
        <v>300</v>
      </c>
      <c r="D1112" s="25" t="s">
        <v>658</v>
      </c>
      <c r="I1112" s="30"/>
    </row>
    <row r="1113" spans="1:9" x14ac:dyDescent="0.25">
      <c r="A1113" s="36">
        <v>43266</v>
      </c>
      <c r="B1113" s="29" t="s">
        <v>9066</v>
      </c>
      <c r="C1113" s="94">
        <v>4000</v>
      </c>
      <c r="D1113" s="25" t="s">
        <v>658</v>
      </c>
      <c r="I1113" s="30"/>
    </row>
    <row r="1114" spans="1:9" x14ac:dyDescent="0.25">
      <c r="A1114" s="36">
        <v>43266</v>
      </c>
      <c r="B1114" s="29" t="s">
        <v>3999</v>
      </c>
      <c r="C1114" s="94">
        <v>250</v>
      </c>
      <c r="D1114" s="25" t="s">
        <v>658</v>
      </c>
      <c r="I1114" s="30"/>
    </row>
    <row r="1115" spans="1:9" x14ac:dyDescent="0.25">
      <c r="A1115" s="36">
        <v>43266</v>
      </c>
      <c r="B1115" s="29" t="s">
        <v>6227</v>
      </c>
      <c r="C1115" s="94">
        <v>500</v>
      </c>
      <c r="D1115" s="25" t="s">
        <v>658</v>
      </c>
      <c r="I1115" s="30"/>
    </row>
    <row r="1116" spans="1:9" x14ac:dyDescent="0.25">
      <c r="A1116" s="36">
        <v>43266</v>
      </c>
      <c r="B1116" s="29" t="s">
        <v>4710</v>
      </c>
      <c r="C1116" s="94">
        <v>1300</v>
      </c>
      <c r="D1116" s="25" t="s">
        <v>658</v>
      </c>
      <c r="I1116" s="30"/>
    </row>
    <row r="1117" spans="1:9" x14ac:dyDescent="0.25">
      <c r="A1117" s="36">
        <v>43266</v>
      </c>
      <c r="B1117" s="29" t="s">
        <v>9061</v>
      </c>
      <c r="C1117" s="94">
        <v>650</v>
      </c>
      <c r="D1117" s="25" t="s">
        <v>658</v>
      </c>
      <c r="I1117" s="30"/>
    </row>
    <row r="1118" spans="1:9" x14ac:dyDescent="0.25">
      <c r="A1118" s="36">
        <v>43266</v>
      </c>
      <c r="B1118" s="29" t="s">
        <v>2765</v>
      </c>
      <c r="C1118" s="94">
        <v>500</v>
      </c>
      <c r="D1118" s="25" t="s">
        <v>658</v>
      </c>
      <c r="I1118" s="30"/>
    </row>
    <row r="1119" spans="1:9" x14ac:dyDescent="0.25">
      <c r="A1119" s="36">
        <v>43266</v>
      </c>
      <c r="B1119" s="29" t="s">
        <v>8928</v>
      </c>
      <c r="C1119" s="94">
        <v>10000</v>
      </c>
      <c r="D1119" s="25" t="s">
        <v>658</v>
      </c>
      <c r="I1119" s="30"/>
    </row>
    <row r="1120" spans="1:9" x14ac:dyDescent="0.25">
      <c r="A1120" s="36">
        <v>43266</v>
      </c>
      <c r="B1120" s="29" t="s">
        <v>6212</v>
      </c>
      <c r="C1120" s="94">
        <v>400</v>
      </c>
      <c r="D1120" s="25" t="s">
        <v>658</v>
      </c>
      <c r="I1120" s="30"/>
    </row>
    <row r="1121" spans="1:9" x14ac:dyDescent="0.25">
      <c r="A1121" s="36">
        <v>43266</v>
      </c>
      <c r="B1121" s="29" t="s">
        <v>9092</v>
      </c>
      <c r="C1121" s="94">
        <v>876.85</v>
      </c>
      <c r="D1121" s="25" t="s">
        <v>658</v>
      </c>
      <c r="I1121" s="30"/>
    </row>
    <row r="1122" spans="1:9" x14ac:dyDescent="0.25">
      <c r="A1122" s="36">
        <v>43266</v>
      </c>
      <c r="B1122" s="29" t="s">
        <v>9092</v>
      </c>
      <c r="C1122" s="94">
        <v>1540.2</v>
      </c>
      <c r="D1122" s="25" t="s">
        <v>658</v>
      </c>
      <c r="I1122" s="30"/>
    </row>
    <row r="1123" spans="1:9" x14ac:dyDescent="0.25">
      <c r="A1123" s="36">
        <v>43266</v>
      </c>
      <c r="B1123" s="29" t="s">
        <v>4750</v>
      </c>
      <c r="C1123" s="94">
        <v>400</v>
      </c>
      <c r="D1123" s="25" t="s">
        <v>658</v>
      </c>
      <c r="I1123" s="30"/>
    </row>
    <row r="1124" spans="1:9" x14ac:dyDescent="0.25">
      <c r="A1124" s="36">
        <v>43266</v>
      </c>
      <c r="B1124" s="29" t="s">
        <v>1558</v>
      </c>
      <c r="C1124" s="94">
        <v>100</v>
      </c>
      <c r="D1124" s="25" t="s">
        <v>658</v>
      </c>
      <c r="I1124" s="30"/>
    </row>
    <row r="1125" spans="1:9" x14ac:dyDescent="0.25">
      <c r="A1125" s="36">
        <v>43266</v>
      </c>
      <c r="B1125" s="29" t="s">
        <v>9049</v>
      </c>
      <c r="C1125" s="94">
        <v>100</v>
      </c>
      <c r="D1125" s="25" t="s">
        <v>658</v>
      </c>
      <c r="I1125" s="30"/>
    </row>
    <row r="1126" spans="1:9" x14ac:dyDescent="0.25">
      <c r="A1126" s="36">
        <v>43266</v>
      </c>
      <c r="B1126" s="29" t="s">
        <v>9059</v>
      </c>
      <c r="C1126" s="94">
        <v>500</v>
      </c>
      <c r="D1126" s="25" t="s">
        <v>658</v>
      </c>
      <c r="I1126" s="30"/>
    </row>
    <row r="1127" spans="1:9" x14ac:dyDescent="0.25">
      <c r="A1127" s="36">
        <v>43266</v>
      </c>
      <c r="B1127" s="29" t="s">
        <v>4763</v>
      </c>
      <c r="C1127" s="94">
        <v>500</v>
      </c>
      <c r="D1127" s="25" t="s">
        <v>658</v>
      </c>
      <c r="I1127" s="30"/>
    </row>
    <row r="1128" spans="1:9" x14ac:dyDescent="0.25">
      <c r="A1128" s="36">
        <v>43266</v>
      </c>
      <c r="B1128" s="29" t="s">
        <v>1580</v>
      </c>
      <c r="C1128" s="94">
        <v>300</v>
      </c>
      <c r="D1128" s="25" t="s">
        <v>658</v>
      </c>
      <c r="I1128" s="30"/>
    </row>
    <row r="1129" spans="1:9" x14ac:dyDescent="0.25">
      <c r="A1129" s="36">
        <v>43266</v>
      </c>
      <c r="B1129" s="29" t="s">
        <v>9067</v>
      </c>
      <c r="C1129" s="94">
        <v>15000</v>
      </c>
      <c r="D1129" s="25" t="s">
        <v>658</v>
      </c>
      <c r="I1129" s="30"/>
    </row>
    <row r="1130" spans="1:9" x14ac:dyDescent="0.25">
      <c r="A1130" s="36">
        <v>43266</v>
      </c>
      <c r="B1130" s="29" t="s">
        <v>9062</v>
      </c>
      <c r="C1130" s="94">
        <v>1000</v>
      </c>
      <c r="D1130" s="25" t="s">
        <v>658</v>
      </c>
      <c r="I1130" s="30"/>
    </row>
    <row r="1131" spans="1:9" x14ac:dyDescent="0.25">
      <c r="A1131" s="36">
        <v>43266</v>
      </c>
      <c r="B1131" s="29" t="s">
        <v>1574</v>
      </c>
      <c r="C1131" s="94">
        <v>300</v>
      </c>
      <c r="D1131" s="25" t="s">
        <v>658</v>
      </c>
      <c r="I1131" s="30"/>
    </row>
    <row r="1132" spans="1:9" x14ac:dyDescent="0.25">
      <c r="A1132" s="36">
        <v>43266</v>
      </c>
      <c r="B1132" s="29" t="s">
        <v>5310</v>
      </c>
      <c r="C1132" s="94">
        <v>1000</v>
      </c>
      <c r="D1132" s="25" t="s">
        <v>658</v>
      </c>
      <c r="I1132" s="30"/>
    </row>
    <row r="1133" spans="1:9" x14ac:dyDescent="0.25">
      <c r="A1133" s="36">
        <v>43266</v>
      </c>
      <c r="B1133" s="29" t="s">
        <v>2298</v>
      </c>
      <c r="C1133" s="94">
        <v>1000</v>
      </c>
      <c r="D1133" s="25" t="s">
        <v>658</v>
      </c>
      <c r="I1133" s="30"/>
    </row>
    <row r="1134" spans="1:9" x14ac:dyDescent="0.25">
      <c r="A1134" s="36">
        <v>43266</v>
      </c>
      <c r="B1134" s="29" t="s">
        <v>9053</v>
      </c>
      <c r="C1134" s="94">
        <v>100</v>
      </c>
      <c r="D1134" s="25" t="s">
        <v>658</v>
      </c>
      <c r="I1134" s="30"/>
    </row>
    <row r="1135" spans="1:9" x14ac:dyDescent="0.25">
      <c r="A1135" s="36">
        <v>43266</v>
      </c>
      <c r="B1135" s="29" t="s">
        <v>4339</v>
      </c>
      <c r="C1135" s="94">
        <v>3000</v>
      </c>
      <c r="D1135" s="25" t="s">
        <v>658</v>
      </c>
      <c r="I1135" s="30"/>
    </row>
    <row r="1136" spans="1:9" x14ac:dyDescent="0.25">
      <c r="A1136" s="36">
        <v>43266</v>
      </c>
      <c r="B1136" s="29" t="s">
        <v>9044</v>
      </c>
      <c r="C1136" s="94">
        <v>50</v>
      </c>
      <c r="D1136" s="25" t="s">
        <v>658</v>
      </c>
      <c r="I1136" s="30"/>
    </row>
    <row r="1137" spans="1:9" x14ac:dyDescent="0.25">
      <c r="A1137" s="36">
        <v>43266</v>
      </c>
      <c r="B1137" s="29" t="s">
        <v>9054</v>
      </c>
      <c r="C1137" s="94">
        <v>120</v>
      </c>
      <c r="D1137" s="25" t="s">
        <v>658</v>
      </c>
      <c r="I1137" s="30"/>
    </row>
    <row r="1138" spans="1:9" x14ac:dyDescent="0.25">
      <c r="A1138" s="36">
        <v>43266</v>
      </c>
      <c r="B1138" s="29" t="s">
        <v>9052</v>
      </c>
      <c r="C1138" s="94">
        <v>100</v>
      </c>
      <c r="D1138" s="25" t="s">
        <v>658</v>
      </c>
      <c r="I1138" s="30"/>
    </row>
    <row r="1139" spans="1:9" x14ac:dyDescent="0.25">
      <c r="A1139" s="36">
        <v>43266</v>
      </c>
      <c r="B1139" s="29" t="s">
        <v>1633</v>
      </c>
      <c r="C1139" s="94">
        <v>1000</v>
      </c>
      <c r="D1139" s="25" t="s">
        <v>658</v>
      </c>
      <c r="I1139" s="30"/>
    </row>
    <row r="1140" spans="1:9" x14ac:dyDescent="0.25">
      <c r="A1140" s="36">
        <v>43266</v>
      </c>
      <c r="B1140" s="29" t="s">
        <v>6169</v>
      </c>
      <c r="C1140" s="94">
        <v>1000</v>
      </c>
      <c r="D1140" s="25" t="s">
        <v>658</v>
      </c>
      <c r="I1140" s="30"/>
    </row>
    <row r="1141" spans="1:9" x14ac:dyDescent="0.25">
      <c r="A1141" s="36">
        <v>43266</v>
      </c>
      <c r="B1141" s="29" t="s">
        <v>3246</v>
      </c>
      <c r="C1141" s="94">
        <v>200</v>
      </c>
      <c r="D1141" s="25" t="s">
        <v>658</v>
      </c>
      <c r="I1141" s="30"/>
    </row>
    <row r="1142" spans="1:9" x14ac:dyDescent="0.25">
      <c r="A1142" s="36">
        <v>43266</v>
      </c>
      <c r="B1142" s="29" t="s">
        <v>5304</v>
      </c>
      <c r="C1142" s="94">
        <v>300</v>
      </c>
      <c r="D1142" s="25" t="s">
        <v>658</v>
      </c>
      <c r="I1142" s="30"/>
    </row>
    <row r="1143" spans="1:9" x14ac:dyDescent="0.25">
      <c r="A1143" s="36">
        <v>43266</v>
      </c>
      <c r="B1143" s="29" t="s">
        <v>6214</v>
      </c>
      <c r="C1143" s="94">
        <v>100</v>
      </c>
      <c r="D1143" s="25" t="s">
        <v>658</v>
      </c>
      <c r="I1143" s="30"/>
    </row>
    <row r="1144" spans="1:9" x14ac:dyDescent="0.25">
      <c r="A1144" s="36">
        <v>43266</v>
      </c>
      <c r="B1144" s="29" t="s">
        <v>5283</v>
      </c>
      <c r="C1144" s="94">
        <v>500</v>
      </c>
      <c r="D1144" s="25" t="s">
        <v>658</v>
      </c>
      <c r="I1144" s="30"/>
    </row>
    <row r="1145" spans="1:9" x14ac:dyDescent="0.25">
      <c r="A1145" s="36">
        <v>43266</v>
      </c>
      <c r="B1145" s="29" t="s">
        <v>9091</v>
      </c>
      <c r="C1145" s="94">
        <v>58.2</v>
      </c>
      <c r="D1145" s="25" t="s">
        <v>658</v>
      </c>
      <c r="I1145" s="30"/>
    </row>
    <row r="1146" spans="1:9" x14ac:dyDescent="0.25">
      <c r="A1146" s="36">
        <v>43266</v>
      </c>
      <c r="B1146" s="29" t="s">
        <v>9091</v>
      </c>
      <c r="C1146" s="94">
        <v>120.15</v>
      </c>
      <c r="D1146" s="25" t="s">
        <v>658</v>
      </c>
      <c r="I1146" s="30"/>
    </row>
    <row r="1147" spans="1:9" x14ac:dyDescent="0.25">
      <c r="A1147" s="36">
        <v>43267</v>
      </c>
      <c r="B1147" s="29" t="s">
        <v>529</v>
      </c>
      <c r="C1147" s="94">
        <v>39.020000000000003</v>
      </c>
      <c r="D1147" s="25" t="s">
        <v>658</v>
      </c>
      <c r="I1147" s="30"/>
    </row>
    <row r="1148" spans="1:9" x14ac:dyDescent="0.25">
      <c r="A1148" s="36">
        <v>43267</v>
      </c>
      <c r="B1148" s="29" t="s">
        <v>529</v>
      </c>
      <c r="C1148" s="94">
        <v>1000</v>
      </c>
      <c r="D1148" s="25" t="s">
        <v>658</v>
      </c>
      <c r="I1148" s="30"/>
    </row>
    <row r="1149" spans="1:9" x14ac:dyDescent="0.25">
      <c r="A1149" s="36">
        <v>43267</v>
      </c>
      <c r="B1149" s="29" t="s">
        <v>5305</v>
      </c>
      <c r="C1149" s="94">
        <v>50</v>
      </c>
      <c r="D1149" s="25" t="s">
        <v>658</v>
      </c>
      <c r="I1149" s="30"/>
    </row>
    <row r="1150" spans="1:9" x14ac:dyDescent="0.25">
      <c r="A1150" s="36">
        <v>43268</v>
      </c>
      <c r="B1150" s="29" t="s">
        <v>6566</v>
      </c>
      <c r="C1150" s="94">
        <v>2000</v>
      </c>
      <c r="D1150" s="25" t="s">
        <v>658</v>
      </c>
      <c r="I1150" s="30"/>
    </row>
    <row r="1151" spans="1:9" x14ac:dyDescent="0.25">
      <c r="A1151" s="36">
        <v>43268</v>
      </c>
      <c r="B1151" s="29" t="s">
        <v>1907</v>
      </c>
      <c r="C1151" s="94">
        <v>700</v>
      </c>
      <c r="D1151" s="25" t="s">
        <v>658</v>
      </c>
      <c r="I1151" s="30"/>
    </row>
    <row r="1152" spans="1:9" x14ac:dyDescent="0.25">
      <c r="A1152" s="36">
        <v>43268</v>
      </c>
      <c r="B1152" s="29" t="s">
        <v>9077</v>
      </c>
      <c r="C1152" s="94">
        <v>500</v>
      </c>
      <c r="D1152" s="25" t="s">
        <v>658</v>
      </c>
      <c r="I1152" s="30"/>
    </row>
    <row r="1153" spans="1:9" x14ac:dyDescent="0.25">
      <c r="A1153" s="36">
        <v>43268</v>
      </c>
      <c r="B1153" s="29" t="s">
        <v>1601</v>
      </c>
      <c r="C1153" s="94">
        <v>1000</v>
      </c>
      <c r="D1153" s="25" t="s">
        <v>658</v>
      </c>
      <c r="I1153" s="30"/>
    </row>
    <row r="1154" spans="1:9" x14ac:dyDescent="0.25">
      <c r="A1154" s="36">
        <v>43268</v>
      </c>
      <c r="B1154" s="29" t="s">
        <v>529</v>
      </c>
      <c r="C1154" s="94">
        <v>125000</v>
      </c>
      <c r="D1154" s="25" t="s">
        <v>658</v>
      </c>
      <c r="I1154" s="30"/>
    </row>
    <row r="1155" spans="1:9" x14ac:dyDescent="0.25">
      <c r="A1155" s="36">
        <v>43268</v>
      </c>
      <c r="B1155" s="29" t="s">
        <v>529</v>
      </c>
      <c r="C1155" s="94">
        <v>100</v>
      </c>
      <c r="D1155" s="25" t="s">
        <v>658</v>
      </c>
      <c r="I1155" s="30"/>
    </row>
    <row r="1156" spans="1:9" x14ac:dyDescent="0.25">
      <c r="A1156" s="36">
        <v>43268</v>
      </c>
      <c r="B1156" s="29" t="s">
        <v>6565</v>
      </c>
      <c r="C1156" s="94">
        <v>1000</v>
      </c>
      <c r="D1156" s="25" t="s">
        <v>658</v>
      </c>
      <c r="I1156" s="30"/>
    </row>
    <row r="1157" spans="1:9" x14ac:dyDescent="0.25">
      <c r="A1157" s="36">
        <v>43268</v>
      </c>
      <c r="B1157" s="29" t="s">
        <v>4762</v>
      </c>
      <c r="C1157" s="94">
        <v>200</v>
      </c>
      <c r="D1157" s="25" t="s">
        <v>658</v>
      </c>
      <c r="I1157" s="30"/>
    </row>
    <row r="1158" spans="1:9" x14ac:dyDescent="0.25">
      <c r="A1158" s="36">
        <v>43268</v>
      </c>
      <c r="B1158" s="29" t="s">
        <v>6564</v>
      </c>
      <c r="C1158" s="94">
        <v>100</v>
      </c>
      <c r="D1158" s="25" t="s">
        <v>658</v>
      </c>
      <c r="I1158" s="30"/>
    </row>
    <row r="1159" spans="1:9" x14ac:dyDescent="0.25">
      <c r="A1159" s="36">
        <v>43268</v>
      </c>
      <c r="B1159" s="29" t="s">
        <v>2073</v>
      </c>
      <c r="C1159" s="94">
        <v>100</v>
      </c>
      <c r="D1159" s="25" t="s">
        <v>658</v>
      </c>
      <c r="I1159" s="30"/>
    </row>
    <row r="1160" spans="1:9" x14ac:dyDescent="0.25">
      <c r="A1160" s="36">
        <v>43268</v>
      </c>
      <c r="B1160" s="29" t="s">
        <v>9078</v>
      </c>
      <c r="C1160" s="94">
        <v>500</v>
      </c>
      <c r="D1160" s="25" t="s">
        <v>658</v>
      </c>
      <c r="I1160" s="30"/>
    </row>
    <row r="1161" spans="1:9" x14ac:dyDescent="0.25">
      <c r="A1161" s="36">
        <v>43268</v>
      </c>
      <c r="B1161" s="29" t="s">
        <v>1556</v>
      </c>
      <c r="C1161" s="94">
        <v>100</v>
      </c>
      <c r="D1161" s="25" t="s">
        <v>658</v>
      </c>
      <c r="I1161" s="30"/>
    </row>
    <row r="1162" spans="1:9" x14ac:dyDescent="0.25">
      <c r="A1162" s="36">
        <v>43268</v>
      </c>
      <c r="B1162" s="29" t="s">
        <v>1586</v>
      </c>
      <c r="C1162" s="94">
        <v>500</v>
      </c>
      <c r="D1162" s="25" t="s">
        <v>658</v>
      </c>
      <c r="I1162" s="30"/>
    </row>
    <row r="1163" spans="1:9" x14ac:dyDescent="0.25">
      <c r="A1163" s="36">
        <v>43268</v>
      </c>
      <c r="B1163" s="29" t="s">
        <v>9069</v>
      </c>
      <c r="C1163" s="94">
        <v>100</v>
      </c>
      <c r="D1163" s="25" t="s">
        <v>658</v>
      </c>
      <c r="I1163" s="30"/>
    </row>
    <row r="1164" spans="1:9" x14ac:dyDescent="0.25">
      <c r="A1164" s="36">
        <v>43268</v>
      </c>
      <c r="B1164" s="29" t="s">
        <v>3998</v>
      </c>
      <c r="C1164" s="94">
        <v>100</v>
      </c>
      <c r="D1164" s="25" t="s">
        <v>658</v>
      </c>
      <c r="I1164" s="30"/>
    </row>
    <row r="1165" spans="1:9" x14ac:dyDescent="0.25">
      <c r="A1165" s="36">
        <v>43268</v>
      </c>
      <c r="B1165" s="29" t="s">
        <v>1583</v>
      </c>
      <c r="C1165" s="94">
        <v>500</v>
      </c>
      <c r="D1165" s="25" t="s">
        <v>658</v>
      </c>
      <c r="I1165" s="30"/>
    </row>
    <row r="1166" spans="1:9" x14ac:dyDescent="0.25">
      <c r="A1166" s="36">
        <v>43268</v>
      </c>
      <c r="B1166" s="29" t="s">
        <v>3247</v>
      </c>
      <c r="C1166" s="94">
        <v>500</v>
      </c>
      <c r="D1166" s="25" t="s">
        <v>658</v>
      </c>
      <c r="I1166" s="30"/>
    </row>
    <row r="1167" spans="1:9" x14ac:dyDescent="0.25">
      <c r="A1167" s="36">
        <v>43268</v>
      </c>
      <c r="B1167" s="29" t="s">
        <v>6198</v>
      </c>
      <c r="C1167" s="94">
        <v>1000</v>
      </c>
      <c r="D1167" s="25" t="s">
        <v>658</v>
      </c>
      <c r="I1167" s="30"/>
    </row>
    <row r="1168" spans="1:9" x14ac:dyDescent="0.25">
      <c r="A1168" s="36">
        <v>43268</v>
      </c>
      <c r="B1168" s="29" t="s">
        <v>9073</v>
      </c>
      <c r="C1168" s="94">
        <v>200</v>
      </c>
      <c r="D1168" s="25" t="s">
        <v>658</v>
      </c>
      <c r="I1168" s="30"/>
    </row>
    <row r="1169" spans="1:9" x14ac:dyDescent="0.25">
      <c r="A1169" s="36">
        <v>43268</v>
      </c>
      <c r="B1169" s="29" t="s">
        <v>1564</v>
      </c>
      <c r="C1169" s="94">
        <v>200</v>
      </c>
      <c r="D1169" s="25" t="s">
        <v>658</v>
      </c>
      <c r="I1169" s="30"/>
    </row>
    <row r="1170" spans="1:9" x14ac:dyDescent="0.25">
      <c r="A1170" s="36">
        <v>43268</v>
      </c>
      <c r="B1170" s="29" t="s">
        <v>1606</v>
      </c>
      <c r="C1170" s="94">
        <v>2000</v>
      </c>
      <c r="D1170" s="25" t="s">
        <v>658</v>
      </c>
      <c r="I1170" s="30"/>
    </row>
    <row r="1171" spans="1:9" x14ac:dyDescent="0.25">
      <c r="A1171" s="36">
        <v>43268</v>
      </c>
      <c r="B1171" s="29" t="s">
        <v>4004</v>
      </c>
      <c r="C1171" s="94">
        <v>300</v>
      </c>
      <c r="D1171" s="25" t="s">
        <v>658</v>
      </c>
      <c r="I1171" s="30"/>
    </row>
    <row r="1172" spans="1:9" x14ac:dyDescent="0.25">
      <c r="A1172" s="36">
        <v>43268</v>
      </c>
      <c r="B1172" s="29" t="s">
        <v>9072</v>
      </c>
      <c r="C1172" s="94">
        <v>200</v>
      </c>
      <c r="D1172" s="25" t="s">
        <v>658</v>
      </c>
      <c r="I1172" s="30"/>
    </row>
    <row r="1173" spans="1:9" x14ac:dyDescent="0.25">
      <c r="A1173" s="36">
        <v>43268</v>
      </c>
      <c r="B1173" s="29" t="s">
        <v>1560</v>
      </c>
      <c r="C1173" s="94">
        <v>100</v>
      </c>
      <c r="D1173" s="25" t="s">
        <v>658</v>
      </c>
      <c r="I1173" s="30"/>
    </row>
    <row r="1174" spans="1:9" x14ac:dyDescent="0.25">
      <c r="A1174" s="36">
        <v>43268</v>
      </c>
      <c r="B1174" s="29" t="s">
        <v>2481</v>
      </c>
      <c r="C1174" s="94">
        <v>100</v>
      </c>
      <c r="D1174" s="25" t="s">
        <v>658</v>
      </c>
      <c r="I1174" s="30"/>
    </row>
    <row r="1175" spans="1:9" x14ac:dyDescent="0.25">
      <c r="A1175" s="36">
        <v>43268</v>
      </c>
      <c r="B1175" s="29" t="s">
        <v>9084</v>
      </c>
      <c r="C1175" s="94">
        <v>1000</v>
      </c>
      <c r="D1175" s="25" t="s">
        <v>658</v>
      </c>
      <c r="I1175" s="30"/>
    </row>
    <row r="1176" spans="1:9" x14ac:dyDescent="0.25">
      <c r="A1176" s="36">
        <v>43268</v>
      </c>
      <c r="B1176" s="29" t="s">
        <v>6205</v>
      </c>
      <c r="C1176" s="94">
        <v>100</v>
      </c>
      <c r="D1176" s="25" t="s">
        <v>658</v>
      </c>
      <c r="I1176" s="30"/>
    </row>
    <row r="1177" spans="1:9" x14ac:dyDescent="0.25">
      <c r="A1177" s="36">
        <v>43268</v>
      </c>
      <c r="B1177" s="29" t="s">
        <v>1573</v>
      </c>
      <c r="C1177" s="94">
        <v>250</v>
      </c>
      <c r="D1177" s="25" t="s">
        <v>658</v>
      </c>
      <c r="I1177" s="30"/>
    </row>
    <row r="1178" spans="1:9" x14ac:dyDescent="0.25">
      <c r="A1178" s="36">
        <v>43268</v>
      </c>
      <c r="B1178" s="29" t="s">
        <v>1568</v>
      </c>
      <c r="C1178" s="94">
        <v>500</v>
      </c>
      <c r="D1178" s="25" t="s">
        <v>658</v>
      </c>
      <c r="I1178" s="30"/>
    </row>
    <row r="1179" spans="1:9" x14ac:dyDescent="0.25">
      <c r="A1179" s="36">
        <v>43268</v>
      </c>
      <c r="B1179" s="29" t="s">
        <v>2080</v>
      </c>
      <c r="C1179" s="94">
        <v>100</v>
      </c>
      <c r="D1179" s="25" t="s">
        <v>658</v>
      </c>
      <c r="I1179" s="30"/>
    </row>
    <row r="1180" spans="1:9" x14ac:dyDescent="0.25">
      <c r="A1180" s="36">
        <v>43268</v>
      </c>
      <c r="B1180" s="29" t="s">
        <v>3987</v>
      </c>
      <c r="C1180" s="94">
        <v>50</v>
      </c>
      <c r="D1180" s="25" t="s">
        <v>658</v>
      </c>
      <c r="I1180" s="30"/>
    </row>
    <row r="1181" spans="1:9" x14ac:dyDescent="0.25">
      <c r="A1181" s="36">
        <v>43268</v>
      </c>
      <c r="B1181" s="29" t="s">
        <v>6201</v>
      </c>
      <c r="C1181" s="94">
        <v>300</v>
      </c>
      <c r="D1181" s="25" t="s">
        <v>658</v>
      </c>
      <c r="I1181" s="30"/>
    </row>
    <row r="1182" spans="1:9" x14ac:dyDescent="0.25">
      <c r="A1182" s="36">
        <v>43268</v>
      </c>
      <c r="B1182" s="29" t="s">
        <v>6569</v>
      </c>
      <c r="C1182" s="94">
        <v>300</v>
      </c>
      <c r="D1182" s="25" t="s">
        <v>658</v>
      </c>
      <c r="I1182" s="30"/>
    </row>
    <row r="1183" spans="1:9" x14ac:dyDescent="0.25">
      <c r="A1183" s="36">
        <v>43268</v>
      </c>
      <c r="B1183" s="29" t="s">
        <v>3483</v>
      </c>
      <c r="C1183" s="94">
        <v>500</v>
      </c>
      <c r="D1183" s="25" t="s">
        <v>658</v>
      </c>
      <c r="I1183" s="30"/>
    </row>
    <row r="1184" spans="1:9" x14ac:dyDescent="0.25">
      <c r="A1184" s="36">
        <v>43268</v>
      </c>
      <c r="B1184" s="29" t="s">
        <v>1893</v>
      </c>
      <c r="C1184" s="94">
        <v>25</v>
      </c>
      <c r="D1184" s="25" t="s">
        <v>658</v>
      </c>
      <c r="I1184" s="30"/>
    </row>
    <row r="1185" spans="1:9" x14ac:dyDescent="0.25">
      <c r="A1185" s="36">
        <v>43268</v>
      </c>
      <c r="B1185" s="29" t="s">
        <v>4348</v>
      </c>
      <c r="C1185" s="94">
        <v>100</v>
      </c>
      <c r="D1185" s="25" t="s">
        <v>658</v>
      </c>
      <c r="I1185" s="30"/>
    </row>
    <row r="1186" spans="1:9" x14ac:dyDescent="0.25">
      <c r="A1186" s="36">
        <v>43268</v>
      </c>
      <c r="B1186" s="29" t="s">
        <v>1602</v>
      </c>
      <c r="C1186" s="94">
        <v>1000</v>
      </c>
      <c r="D1186" s="25" t="s">
        <v>658</v>
      </c>
      <c r="I1186" s="30"/>
    </row>
    <row r="1187" spans="1:9" x14ac:dyDescent="0.25">
      <c r="A1187" s="36">
        <v>43268</v>
      </c>
      <c r="B1187" s="29" t="s">
        <v>1672</v>
      </c>
      <c r="C1187" s="94">
        <v>300</v>
      </c>
      <c r="D1187" s="25" t="s">
        <v>658</v>
      </c>
      <c r="I1187" s="30"/>
    </row>
    <row r="1188" spans="1:9" x14ac:dyDescent="0.25">
      <c r="A1188" s="36">
        <v>43268</v>
      </c>
      <c r="B1188" s="29" t="s">
        <v>9082</v>
      </c>
      <c r="C1188" s="94">
        <v>1000</v>
      </c>
      <c r="D1188" s="25" t="s">
        <v>658</v>
      </c>
      <c r="I1188" s="30"/>
    </row>
    <row r="1189" spans="1:9" x14ac:dyDescent="0.25">
      <c r="A1189" s="36">
        <v>43268</v>
      </c>
      <c r="B1189" s="29" t="s">
        <v>2772</v>
      </c>
      <c r="C1189" s="94">
        <v>100</v>
      </c>
      <c r="D1189" s="25" t="s">
        <v>658</v>
      </c>
      <c r="I1189" s="30"/>
    </row>
    <row r="1190" spans="1:9" x14ac:dyDescent="0.25">
      <c r="A1190" s="36">
        <v>43268</v>
      </c>
      <c r="B1190" s="29" t="s">
        <v>9068</v>
      </c>
      <c r="C1190" s="94">
        <v>100</v>
      </c>
      <c r="D1190" s="25" t="s">
        <v>658</v>
      </c>
      <c r="I1190" s="30"/>
    </row>
    <row r="1191" spans="1:9" x14ac:dyDescent="0.25">
      <c r="A1191" s="36">
        <v>43268</v>
      </c>
      <c r="B1191" s="29" t="s">
        <v>9076</v>
      </c>
      <c r="C1191" s="94">
        <v>300</v>
      </c>
      <c r="D1191" s="25" t="s">
        <v>658</v>
      </c>
      <c r="I1191" s="30"/>
    </row>
    <row r="1192" spans="1:9" x14ac:dyDescent="0.25">
      <c r="A1192" s="36">
        <v>43268</v>
      </c>
      <c r="B1192" s="29" t="s">
        <v>1597</v>
      </c>
      <c r="C1192" s="94">
        <v>1000</v>
      </c>
      <c r="D1192" s="25" t="s">
        <v>658</v>
      </c>
      <c r="I1192" s="30"/>
    </row>
    <row r="1193" spans="1:9" x14ac:dyDescent="0.25">
      <c r="A1193" s="36">
        <v>43268</v>
      </c>
      <c r="B1193" s="29" t="s">
        <v>1576</v>
      </c>
      <c r="C1193" s="94">
        <v>300</v>
      </c>
      <c r="D1193" s="25" t="s">
        <v>658</v>
      </c>
      <c r="I1193" s="30"/>
    </row>
    <row r="1194" spans="1:9" x14ac:dyDescent="0.25">
      <c r="A1194" s="36">
        <v>43268</v>
      </c>
      <c r="B1194" s="29" t="s">
        <v>1611</v>
      </c>
      <c r="C1194" s="94">
        <v>500</v>
      </c>
      <c r="D1194" s="25" t="s">
        <v>658</v>
      </c>
      <c r="I1194" s="30"/>
    </row>
    <row r="1195" spans="1:9" x14ac:dyDescent="0.25">
      <c r="A1195" s="36">
        <v>43268</v>
      </c>
      <c r="B1195" s="29" t="s">
        <v>1906</v>
      </c>
      <c r="C1195" s="94">
        <v>1500</v>
      </c>
      <c r="D1195" s="25" t="s">
        <v>658</v>
      </c>
      <c r="I1195" s="30"/>
    </row>
    <row r="1196" spans="1:9" x14ac:dyDescent="0.25">
      <c r="A1196" s="36">
        <v>43268</v>
      </c>
      <c r="B1196" s="29" t="s">
        <v>9079</v>
      </c>
      <c r="C1196" s="94">
        <v>500</v>
      </c>
      <c r="D1196" s="25" t="s">
        <v>658</v>
      </c>
      <c r="I1196" s="30"/>
    </row>
    <row r="1197" spans="1:9" x14ac:dyDescent="0.25">
      <c r="A1197" s="36">
        <v>43268</v>
      </c>
      <c r="B1197" s="29" t="s">
        <v>2475</v>
      </c>
      <c r="C1197" s="94">
        <v>500</v>
      </c>
      <c r="D1197" s="25" t="s">
        <v>658</v>
      </c>
      <c r="I1197" s="30"/>
    </row>
    <row r="1198" spans="1:9" x14ac:dyDescent="0.25">
      <c r="A1198" s="36">
        <v>43268</v>
      </c>
      <c r="B1198" s="29" t="s">
        <v>2746</v>
      </c>
      <c r="C1198" s="94">
        <v>2000</v>
      </c>
      <c r="D1198" s="25" t="s">
        <v>658</v>
      </c>
      <c r="I1198" s="30"/>
    </row>
    <row r="1199" spans="1:9" x14ac:dyDescent="0.25">
      <c r="A1199" s="36">
        <v>43268</v>
      </c>
      <c r="B1199" s="29" t="s">
        <v>9071</v>
      </c>
      <c r="C1199" s="94">
        <v>150</v>
      </c>
      <c r="D1199" s="25" t="s">
        <v>658</v>
      </c>
      <c r="I1199" s="30"/>
    </row>
    <row r="1200" spans="1:9" x14ac:dyDescent="0.25">
      <c r="A1200" s="36">
        <v>43268</v>
      </c>
      <c r="B1200" s="29" t="s">
        <v>1600</v>
      </c>
      <c r="C1200" s="94">
        <v>1000</v>
      </c>
      <c r="D1200" s="25" t="s">
        <v>658</v>
      </c>
      <c r="I1200" s="30"/>
    </row>
    <row r="1201" spans="1:9" x14ac:dyDescent="0.25">
      <c r="A1201" s="36">
        <v>43268</v>
      </c>
      <c r="B1201" s="29" t="s">
        <v>1563</v>
      </c>
      <c r="C1201" s="94">
        <v>200</v>
      </c>
      <c r="D1201" s="25" t="s">
        <v>658</v>
      </c>
      <c r="I1201" s="30"/>
    </row>
    <row r="1202" spans="1:9" x14ac:dyDescent="0.25">
      <c r="A1202" s="36">
        <v>43268</v>
      </c>
      <c r="B1202" s="29" t="s">
        <v>1598</v>
      </c>
      <c r="C1202" s="94">
        <v>1000</v>
      </c>
      <c r="D1202" s="25" t="s">
        <v>658</v>
      </c>
      <c r="I1202" s="30"/>
    </row>
    <row r="1203" spans="1:9" x14ac:dyDescent="0.25">
      <c r="A1203" s="36">
        <v>43268</v>
      </c>
      <c r="B1203" s="29" t="s">
        <v>1628</v>
      </c>
      <c r="C1203" s="94">
        <v>200</v>
      </c>
      <c r="D1203" s="25" t="s">
        <v>658</v>
      </c>
      <c r="I1203" s="30"/>
    </row>
    <row r="1204" spans="1:9" x14ac:dyDescent="0.25">
      <c r="A1204" s="36">
        <v>43268</v>
      </c>
      <c r="B1204" s="29" t="s">
        <v>1599</v>
      </c>
      <c r="C1204" s="94">
        <v>1000</v>
      </c>
      <c r="D1204" s="25" t="s">
        <v>658</v>
      </c>
      <c r="I1204" s="30"/>
    </row>
    <row r="1205" spans="1:9" x14ac:dyDescent="0.25">
      <c r="A1205" s="36">
        <v>43268</v>
      </c>
      <c r="B1205" s="29" t="s">
        <v>6535</v>
      </c>
      <c r="C1205" s="94">
        <v>200</v>
      </c>
      <c r="D1205" s="25" t="s">
        <v>658</v>
      </c>
      <c r="I1205" s="30"/>
    </row>
    <row r="1206" spans="1:9" x14ac:dyDescent="0.25">
      <c r="A1206" s="36">
        <v>43268</v>
      </c>
      <c r="B1206" s="29" t="s">
        <v>4349</v>
      </c>
      <c r="C1206" s="94">
        <v>100</v>
      </c>
      <c r="D1206" s="25" t="s">
        <v>658</v>
      </c>
      <c r="I1206" s="30"/>
    </row>
    <row r="1207" spans="1:9" x14ac:dyDescent="0.25">
      <c r="A1207" s="36">
        <v>43268</v>
      </c>
      <c r="B1207" s="29" t="s">
        <v>6207</v>
      </c>
      <c r="C1207" s="94">
        <v>300</v>
      </c>
      <c r="D1207" s="25" t="s">
        <v>658</v>
      </c>
      <c r="I1207" s="30"/>
    </row>
    <row r="1208" spans="1:9" x14ac:dyDescent="0.25">
      <c r="A1208" s="36">
        <v>43268</v>
      </c>
      <c r="B1208" s="29" t="s">
        <v>4746</v>
      </c>
      <c r="C1208" s="94">
        <v>1000</v>
      </c>
      <c r="D1208" s="25" t="s">
        <v>658</v>
      </c>
      <c r="I1208" s="30"/>
    </row>
    <row r="1209" spans="1:9" x14ac:dyDescent="0.25">
      <c r="A1209" s="36">
        <v>43268</v>
      </c>
      <c r="B1209" s="29" t="s">
        <v>5309</v>
      </c>
      <c r="C1209" s="94">
        <v>100</v>
      </c>
      <c r="D1209" s="25" t="s">
        <v>658</v>
      </c>
      <c r="I1209" s="30"/>
    </row>
    <row r="1210" spans="1:9" x14ac:dyDescent="0.25">
      <c r="A1210" s="36">
        <v>43268</v>
      </c>
      <c r="B1210" s="29" t="s">
        <v>6575</v>
      </c>
      <c r="C1210" s="94">
        <v>100</v>
      </c>
      <c r="D1210" s="25" t="s">
        <v>658</v>
      </c>
      <c r="I1210" s="30"/>
    </row>
    <row r="1211" spans="1:9" x14ac:dyDescent="0.25">
      <c r="A1211" s="36">
        <v>43268</v>
      </c>
      <c r="B1211" s="29" t="s">
        <v>6582</v>
      </c>
      <c r="C1211" s="94">
        <v>1000</v>
      </c>
      <c r="D1211" s="25" t="s">
        <v>658</v>
      </c>
      <c r="I1211" s="30"/>
    </row>
    <row r="1212" spans="1:9" x14ac:dyDescent="0.25">
      <c r="A1212" s="36">
        <v>43268</v>
      </c>
      <c r="B1212" s="29" t="s">
        <v>5265</v>
      </c>
      <c r="C1212" s="94">
        <v>100</v>
      </c>
      <c r="D1212" s="25" t="s">
        <v>658</v>
      </c>
      <c r="I1212" s="30"/>
    </row>
    <row r="1213" spans="1:9" x14ac:dyDescent="0.25">
      <c r="A1213" s="36">
        <v>43268</v>
      </c>
      <c r="B1213" s="29" t="s">
        <v>1590</v>
      </c>
      <c r="C1213" s="94">
        <v>200</v>
      </c>
      <c r="D1213" s="25" t="s">
        <v>658</v>
      </c>
      <c r="I1213" s="30"/>
    </row>
    <row r="1214" spans="1:9" x14ac:dyDescent="0.25">
      <c r="A1214" s="36">
        <v>43268</v>
      </c>
      <c r="B1214" s="29" t="s">
        <v>1562</v>
      </c>
      <c r="C1214" s="94">
        <v>200</v>
      </c>
      <c r="D1214" s="25" t="s">
        <v>658</v>
      </c>
      <c r="I1214" s="30"/>
    </row>
    <row r="1215" spans="1:9" x14ac:dyDescent="0.25">
      <c r="A1215" s="36">
        <v>43268</v>
      </c>
      <c r="B1215" s="29" t="s">
        <v>1566</v>
      </c>
      <c r="C1215" s="94">
        <v>200</v>
      </c>
      <c r="D1215" s="25" t="s">
        <v>658</v>
      </c>
      <c r="I1215" s="30"/>
    </row>
    <row r="1216" spans="1:9" x14ac:dyDescent="0.25">
      <c r="A1216" s="36">
        <v>43268</v>
      </c>
      <c r="B1216" s="29" t="s">
        <v>4753</v>
      </c>
      <c r="C1216" s="94">
        <v>100</v>
      </c>
      <c r="D1216" s="25" t="s">
        <v>658</v>
      </c>
      <c r="I1216" s="30"/>
    </row>
    <row r="1217" spans="1:9" x14ac:dyDescent="0.25">
      <c r="A1217" s="36">
        <v>43268</v>
      </c>
      <c r="B1217" s="29" t="s">
        <v>1641</v>
      </c>
      <c r="C1217" s="94">
        <v>400</v>
      </c>
      <c r="D1217" s="25" t="s">
        <v>658</v>
      </c>
      <c r="I1217" s="30"/>
    </row>
    <row r="1218" spans="1:9" x14ac:dyDescent="0.25">
      <c r="A1218" s="36">
        <v>43268</v>
      </c>
      <c r="B1218" s="29" t="s">
        <v>3485</v>
      </c>
      <c r="C1218" s="94">
        <v>300</v>
      </c>
      <c r="D1218" s="25" t="s">
        <v>658</v>
      </c>
      <c r="I1218" s="30"/>
    </row>
    <row r="1219" spans="1:9" x14ac:dyDescent="0.25">
      <c r="A1219" s="36">
        <v>43268</v>
      </c>
      <c r="B1219" s="29" t="s">
        <v>1557</v>
      </c>
      <c r="C1219" s="94">
        <v>200</v>
      </c>
      <c r="D1219" s="25" t="s">
        <v>658</v>
      </c>
      <c r="I1219" s="30"/>
    </row>
    <row r="1220" spans="1:9" x14ac:dyDescent="0.25">
      <c r="A1220" s="36">
        <v>43268</v>
      </c>
      <c r="B1220" s="29" t="s">
        <v>6568</v>
      </c>
      <c r="C1220" s="94">
        <v>100</v>
      </c>
      <c r="D1220" s="25" t="s">
        <v>658</v>
      </c>
      <c r="I1220" s="30"/>
    </row>
    <row r="1221" spans="1:9" x14ac:dyDescent="0.25">
      <c r="A1221" s="36">
        <v>43268</v>
      </c>
      <c r="B1221" s="29" t="s">
        <v>2294</v>
      </c>
      <c r="C1221" s="94">
        <v>5000.66</v>
      </c>
      <c r="D1221" s="25" t="s">
        <v>658</v>
      </c>
      <c r="I1221" s="30"/>
    </row>
    <row r="1222" spans="1:9" x14ac:dyDescent="0.25">
      <c r="A1222" s="36">
        <v>43268</v>
      </c>
      <c r="B1222" s="29" t="s">
        <v>1578</v>
      </c>
      <c r="C1222" s="94">
        <v>300</v>
      </c>
      <c r="D1222" s="25" t="s">
        <v>658</v>
      </c>
      <c r="I1222" s="30"/>
    </row>
    <row r="1223" spans="1:9" x14ac:dyDescent="0.25">
      <c r="A1223" s="36">
        <v>43268</v>
      </c>
      <c r="B1223" s="29" t="s">
        <v>4337</v>
      </c>
      <c r="C1223" s="94">
        <v>50</v>
      </c>
      <c r="D1223" s="25" t="s">
        <v>658</v>
      </c>
      <c r="I1223" s="30"/>
    </row>
    <row r="1224" spans="1:9" x14ac:dyDescent="0.25">
      <c r="A1224" s="36">
        <v>43268</v>
      </c>
      <c r="B1224" s="29" t="s">
        <v>6571</v>
      </c>
      <c r="C1224" s="94">
        <v>1000</v>
      </c>
      <c r="D1224" s="25" t="s">
        <v>658</v>
      </c>
      <c r="I1224" s="30"/>
    </row>
    <row r="1225" spans="1:9" x14ac:dyDescent="0.25">
      <c r="A1225" s="36">
        <v>43268</v>
      </c>
      <c r="B1225" s="29" t="s">
        <v>3486</v>
      </c>
      <c r="C1225" s="94">
        <v>500</v>
      </c>
      <c r="D1225" s="25" t="s">
        <v>658</v>
      </c>
      <c r="I1225" s="30"/>
    </row>
    <row r="1226" spans="1:9" x14ac:dyDescent="0.25">
      <c r="A1226" s="36">
        <v>43268</v>
      </c>
      <c r="B1226" s="29" t="s">
        <v>1585</v>
      </c>
      <c r="C1226" s="94">
        <v>350</v>
      </c>
      <c r="D1226" s="25" t="s">
        <v>658</v>
      </c>
      <c r="I1226" s="30"/>
    </row>
    <row r="1227" spans="1:9" x14ac:dyDescent="0.25">
      <c r="A1227" s="36">
        <v>43268</v>
      </c>
      <c r="B1227" s="29" t="s">
        <v>4002</v>
      </c>
      <c r="C1227" s="94">
        <v>200</v>
      </c>
      <c r="D1227" s="25" t="s">
        <v>658</v>
      </c>
      <c r="I1227" s="30"/>
    </row>
    <row r="1228" spans="1:9" x14ac:dyDescent="0.25">
      <c r="A1228" s="36">
        <v>43268</v>
      </c>
      <c r="B1228" s="29" t="s">
        <v>4000</v>
      </c>
      <c r="C1228" s="94">
        <v>400</v>
      </c>
      <c r="D1228" s="25" t="s">
        <v>658</v>
      </c>
      <c r="I1228" s="30"/>
    </row>
    <row r="1229" spans="1:9" x14ac:dyDescent="0.25">
      <c r="A1229" s="36">
        <v>43268</v>
      </c>
      <c r="B1229" s="29" t="s">
        <v>6576</v>
      </c>
      <c r="C1229" s="94">
        <v>500</v>
      </c>
      <c r="D1229" s="25" t="s">
        <v>658</v>
      </c>
      <c r="I1229" s="30"/>
    </row>
    <row r="1230" spans="1:9" x14ac:dyDescent="0.25">
      <c r="A1230" s="36">
        <v>43268</v>
      </c>
      <c r="B1230" s="29" t="s">
        <v>8895</v>
      </c>
      <c r="C1230" s="94">
        <v>100</v>
      </c>
      <c r="D1230" s="25" t="s">
        <v>658</v>
      </c>
      <c r="I1230" s="30"/>
    </row>
    <row r="1231" spans="1:9" x14ac:dyDescent="0.25">
      <c r="A1231" s="36">
        <v>43268</v>
      </c>
      <c r="B1231" s="29" t="s">
        <v>2768</v>
      </c>
      <c r="C1231" s="94">
        <v>300</v>
      </c>
      <c r="D1231" s="25" t="s">
        <v>658</v>
      </c>
      <c r="I1231" s="30"/>
    </row>
    <row r="1232" spans="1:9" x14ac:dyDescent="0.25">
      <c r="A1232" s="36">
        <v>43268</v>
      </c>
      <c r="B1232" s="29" t="s">
        <v>3476</v>
      </c>
      <c r="C1232" s="94">
        <v>200</v>
      </c>
      <c r="D1232" s="25" t="s">
        <v>658</v>
      </c>
      <c r="I1232" s="30"/>
    </row>
    <row r="1233" spans="1:9" x14ac:dyDescent="0.25">
      <c r="A1233" s="36">
        <v>43268</v>
      </c>
      <c r="B1233" s="29" t="s">
        <v>6202</v>
      </c>
      <c r="C1233" s="94">
        <v>400</v>
      </c>
      <c r="D1233" s="25" t="s">
        <v>658</v>
      </c>
      <c r="I1233" s="30"/>
    </row>
    <row r="1234" spans="1:9" x14ac:dyDescent="0.25">
      <c r="A1234" s="36">
        <v>43268</v>
      </c>
      <c r="B1234" s="29" t="s">
        <v>6537</v>
      </c>
      <c r="C1234" s="94">
        <v>1100</v>
      </c>
      <c r="D1234" s="25" t="s">
        <v>658</v>
      </c>
      <c r="I1234" s="30"/>
    </row>
    <row r="1235" spans="1:9" x14ac:dyDescent="0.25">
      <c r="A1235" s="36">
        <v>43268</v>
      </c>
      <c r="B1235" s="29" t="s">
        <v>9086</v>
      </c>
      <c r="C1235" s="94">
        <v>1000</v>
      </c>
      <c r="D1235" s="25" t="s">
        <v>658</v>
      </c>
      <c r="I1235" s="30"/>
    </row>
    <row r="1236" spans="1:9" x14ac:dyDescent="0.25">
      <c r="A1236" s="36">
        <v>43268</v>
      </c>
      <c r="B1236" s="29" t="s">
        <v>1584</v>
      </c>
      <c r="C1236" s="94">
        <v>1000</v>
      </c>
      <c r="D1236" s="25" t="s">
        <v>658</v>
      </c>
      <c r="I1236" s="30"/>
    </row>
    <row r="1237" spans="1:9" x14ac:dyDescent="0.25">
      <c r="A1237" s="36">
        <v>43268</v>
      </c>
      <c r="B1237" s="29" t="s">
        <v>2291</v>
      </c>
      <c r="C1237" s="94">
        <v>200</v>
      </c>
      <c r="D1237" s="25" t="s">
        <v>658</v>
      </c>
      <c r="I1237" s="30"/>
    </row>
    <row r="1238" spans="1:9" x14ac:dyDescent="0.25">
      <c r="A1238" s="36">
        <v>43268</v>
      </c>
      <c r="B1238" s="29" t="s">
        <v>1613</v>
      </c>
      <c r="C1238" s="94">
        <v>500</v>
      </c>
      <c r="D1238" s="25" t="s">
        <v>658</v>
      </c>
      <c r="I1238" s="30"/>
    </row>
    <row r="1239" spans="1:9" x14ac:dyDescent="0.25">
      <c r="A1239" s="36">
        <v>43268</v>
      </c>
      <c r="B1239" s="29" t="s">
        <v>1575</v>
      </c>
      <c r="C1239" s="94">
        <v>300</v>
      </c>
      <c r="D1239" s="25" t="s">
        <v>658</v>
      </c>
      <c r="I1239" s="30"/>
    </row>
    <row r="1240" spans="1:9" x14ac:dyDescent="0.25">
      <c r="A1240" s="36">
        <v>43268</v>
      </c>
      <c r="B1240" s="29" t="s">
        <v>1610</v>
      </c>
      <c r="C1240" s="94">
        <v>300</v>
      </c>
      <c r="D1240" s="25" t="s">
        <v>658</v>
      </c>
      <c r="I1240" s="30"/>
    </row>
    <row r="1241" spans="1:9" x14ac:dyDescent="0.25">
      <c r="A1241" s="36">
        <v>43268</v>
      </c>
      <c r="B1241" s="29" t="s">
        <v>9087</v>
      </c>
      <c r="C1241" s="94">
        <v>1600</v>
      </c>
      <c r="D1241" s="25" t="s">
        <v>658</v>
      </c>
      <c r="I1241" s="30"/>
    </row>
    <row r="1242" spans="1:9" x14ac:dyDescent="0.25">
      <c r="A1242" s="36">
        <v>43268</v>
      </c>
      <c r="B1242" s="29" t="s">
        <v>9085</v>
      </c>
      <c r="C1242" s="94">
        <v>1000</v>
      </c>
      <c r="D1242" s="25" t="s">
        <v>658</v>
      </c>
      <c r="I1242" s="30"/>
    </row>
    <row r="1243" spans="1:9" x14ac:dyDescent="0.25">
      <c r="A1243" s="36">
        <v>43268</v>
      </c>
      <c r="B1243" s="29" t="s">
        <v>6182</v>
      </c>
      <c r="C1243" s="94">
        <v>1</v>
      </c>
      <c r="D1243" s="25" t="s">
        <v>658</v>
      </c>
      <c r="I1243" s="30"/>
    </row>
    <row r="1244" spans="1:9" x14ac:dyDescent="0.25">
      <c r="A1244" s="36">
        <v>43268</v>
      </c>
      <c r="B1244" s="29" t="s">
        <v>1570</v>
      </c>
      <c r="C1244" s="94">
        <v>250</v>
      </c>
      <c r="D1244" s="25" t="s">
        <v>658</v>
      </c>
      <c r="I1244" s="30"/>
    </row>
    <row r="1245" spans="1:9" x14ac:dyDescent="0.25">
      <c r="A1245" s="36">
        <v>43268</v>
      </c>
      <c r="B1245" s="29" t="s">
        <v>6188</v>
      </c>
      <c r="C1245" s="94">
        <v>50</v>
      </c>
      <c r="D1245" s="25" t="s">
        <v>658</v>
      </c>
      <c r="I1245" s="30"/>
    </row>
    <row r="1246" spans="1:9" x14ac:dyDescent="0.25">
      <c r="A1246" s="36">
        <v>43268</v>
      </c>
      <c r="B1246" s="29" t="s">
        <v>1561</v>
      </c>
      <c r="C1246" s="94">
        <v>150</v>
      </c>
      <c r="D1246" s="25" t="s">
        <v>658</v>
      </c>
      <c r="I1246" s="30"/>
    </row>
    <row r="1247" spans="1:9" x14ac:dyDescent="0.25">
      <c r="A1247" s="36">
        <v>43268</v>
      </c>
      <c r="B1247" s="29" t="s">
        <v>2070</v>
      </c>
      <c r="C1247" s="94">
        <v>2000</v>
      </c>
      <c r="D1247" s="25" t="s">
        <v>658</v>
      </c>
      <c r="I1247" s="30"/>
    </row>
    <row r="1248" spans="1:9" x14ac:dyDescent="0.25">
      <c r="A1248" s="36">
        <v>43268</v>
      </c>
      <c r="B1248" s="29" t="s">
        <v>6560</v>
      </c>
      <c r="C1248" s="94">
        <v>100</v>
      </c>
      <c r="D1248" s="25" t="s">
        <v>658</v>
      </c>
      <c r="I1248" s="30"/>
    </row>
    <row r="1249" spans="1:9" x14ac:dyDescent="0.25">
      <c r="A1249" s="36">
        <v>43268</v>
      </c>
      <c r="B1249" s="29" t="s">
        <v>1571</v>
      </c>
      <c r="C1249" s="94">
        <v>250</v>
      </c>
      <c r="D1249" s="25" t="s">
        <v>658</v>
      </c>
      <c r="I1249" s="30"/>
    </row>
    <row r="1250" spans="1:9" x14ac:dyDescent="0.25">
      <c r="A1250" s="36">
        <v>43268</v>
      </c>
      <c r="B1250" s="29" t="s">
        <v>6204</v>
      </c>
      <c r="C1250" s="94">
        <v>1500</v>
      </c>
      <c r="D1250" s="25" t="s">
        <v>658</v>
      </c>
      <c r="I1250" s="30"/>
    </row>
    <row r="1251" spans="1:9" x14ac:dyDescent="0.25">
      <c r="A1251" s="36">
        <v>43268</v>
      </c>
      <c r="B1251" s="29" t="s">
        <v>9075</v>
      </c>
      <c r="C1251" s="94">
        <v>250</v>
      </c>
      <c r="D1251" s="25" t="s">
        <v>658</v>
      </c>
      <c r="I1251" s="30"/>
    </row>
    <row r="1252" spans="1:9" x14ac:dyDescent="0.25">
      <c r="A1252" s="36">
        <v>43268</v>
      </c>
      <c r="B1252" s="29" t="s">
        <v>4752</v>
      </c>
      <c r="C1252" s="94">
        <v>2500</v>
      </c>
      <c r="D1252" s="25" t="s">
        <v>658</v>
      </c>
      <c r="I1252" s="30"/>
    </row>
    <row r="1253" spans="1:9" x14ac:dyDescent="0.25">
      <c r="A1253" s="36">
        <v>43268</v>
      </c>
      <c r="B1253" s="29" t="s">
        <v>9070</v>
      </c>
      <c r="C1253" s="94">
        <v>100</v>
      </c>
      <c r="D1253" s="25" t="s">
        <v>658</v>
      </c>
      <c r="I1253" s="30"/>
    </row>
    <row r="1254" spans="1:9" x14ac:dyDescent="0.25">
      <c r="A1254" s="36">
        <v>43268</v>
      </c>
      <c r="B1254" s="29" t="s">
        <v>6563</v>
      </c>
      <c r="C1254" s="94">
        <v>100</v>
      </c>
      <c r="D1254" s="25" t="s">
        <v>658</v>
      </c>
      <c r="I1254" s="30"/>
    </row>
    <row r="1255" spans="1:9" x14ac:dyDescent="0.25">
      <c r="A1255" s="36">
        <v>43268</v>
      </c>
      <c r="B1255" s="29" t="s">
        <v>5313</v>
      </c>
      <c r="C1255" s="94">
        <v>500</v>
      </c>
      <c r="D1255" s="25" t="s">
        <v>658</v>
      </c>
      <c r="I1255" s="30"/>
    </row>
    <row r="1256" spans="1:9" x14ac:dyDescent="0.25">
      <c r="A1256" s="36">
        <v>43268</v>
      </c>
      <c r="B1256" s="29" t="s">
        <v>9088</v>
      </c>
      <c r="C1256" s="94">
        <v>2000</v>
      </c>
      <c r="D1256" s="25" t="s">
        <v>658</v>
      </c>
      <c r="I1256" s="30"/>
    </row>
    <row r="1257" spans="1:9" x14ac:dyDescent="0.25">
      <c r="A1257" s="36">
        <v>43268</v>
      </c>
      <c r="B1257" s="29" t="s">
        <v>1431</v>
      </c>
      <c r="C1257" s="94">
        <v>500</v>
      </c>
      <c r="D1257" s="25" t="s">
        <v>658</v>
      </c>
      <c r="I1257" s="30"/>
    </row>
    <row r="1258" spans="1:9" x14ac:dyDescent="0.25">
      <c r="A1258" s="36">
        <v>43268</v>
      </c>
      <c r="B1258" s="29" t="s">
        <v>9081</v>
      </c>
      <c r="C1258" s="94">
        <v>900</v>
      </c>
      <c r="D1258" s="25" t="s">
        <v>658</v>
      </c>
      <c r="I1258" s="30"/>
    </row>
    <row r="1259" spans="1:9" x14ac:dyDescent="0.25">
      <c r="A1259" s="36">
        <v>43268</v>
      </c>
      <c r="B1259" s="29" t="s">
        <v>1339</v>
      </c>
      <c r="C1259" s="94">
        <v>500</v>
      </c>
      <c r="D1259" s="25" t="s">
        <v>658</v>
      </c>
      <c r="I1259" s="30"/>
    </row>
    <row r="1260" spans="1:9" x14ac:dyDescent="0.25">
      <c r="A1260" s="36">
        <v>43268</v>
      </c>
      <c r="B1260" s="29" t="s">
        <v>4001</v>
      </c>
      <c r="C1260" s="94">
        <v>200</v>
      </c>
      <c r="D1260" s="25" t="s">
        <v>658</v>
      </c>
      <c r="I1260" s="30"/>
    </row>
    <row r="1261" spans="1:9" x14ac:dyDescent="0.25">
      <c r="A1261" s="36">
        <v>43268</v>
      </c>
      <c r="B1261" s="29" t="s">
        <v>9089</v>
      </c>
      <c r="C1261" s="94">
        <v>4000</v>
      </c>
      <c r="D1261" s="25" t="s">
        <v>658</v>
      </c>
      <c r="I1261" s="30"/>
    </row>
    <row r="1262" spans="1:9" x14ac:dyDescent="0.25">
      <c r="A1262" s="36">
        <v>43268</v>
      </c>
      <c r="B1262" s="29" t="s">
        <v>6570</v>
      </c>
      <c r="C1262" s="94">
        <v>700</v>
      </c>
      <c r="D1262" s="25" t="s">
        <v>658</v>
      </c>
      <c r="I1262" s="30"/>
    </row>
    <row r="1263" spans="1:9" x14ac:dyDescent="0.25">
      <c r="A1263" s="36">
        <v>43268</v>
      </c>
      <c r="B1263" s="29" t="s">
        <v>3988</v>
      </c>
      <c r="C1263" s="94">
        <v>100</v>
      </c>
      <c r="D1263" s="25" t="s">
        <v>658</v>
      </c>
      <c r="I1263" s="30"/>
    </row>
    <row r="1264" spans="1:9" x14ac:dyDescent="0.25">
      <c r="A1264" s="36">
        <v>43268</v>
      </c>
      <c r="B1264" s="29" t="s">
        <v>1582</v>
      </c>
      <c r="C1264" s="94">
        <v>400</v>
      </c>
      <c r="D1264" s="25" t="s">
        <v>658</v>
      </c>
      <c r="I1264" s="30"/>
    </row>
    <row r="1265" spans="1:9" x14ac:dyDescent="0.25">
      <c r="A1265" s="36">
        <v>43268</v>
      </c>
      <c r="B1265" s="29" t="s">
        <v>1565</v>
      </c>
      <c r="C1265" s="94">
        <v>200</v>
      </c>
      <c r="D1265" s="25" t="s">
        <v>658</v>
      </c>
      <c r="I1265" s="30"/>
    </row>
    <row r="1266" spans="1:9" x14ac:dyDescent="0.25">
      <c r="A1266" s="36">
        <v>43268</v>
      </c>
      <c r="B1266" s="29" t="s">
        <v>4003</v>
      </c>
      <c r="C1266" s="94">
        <v>200</v>
      </c>
      <c r="D1266" s="25" t="s">
        <v>658</v>
      </c>
      <c r="I1266" s="30"/>
    </row>
    <row r="1267" spans="1:9" x14ac:dyDescent="0.25">
      <c r="A1267" s="36">
        <v>43268</v>
      </c>
      <c r="B1267" s="29" t="s">
        <v>9080</v>
      </c>
      <c r="C1267" s="94">
        <v>500</v>
      </c>
      <c r="D1267" s="25" t="s">
        <v>658</v>
      </c>
      <c r="I1267" s="30"/>
    </row>
    <row r="1268" spans="1:9" x14ac:dyDescent="0.25">
      <c r="A1268" s="36">
        <v>43268</v>
      </c>
      <c r="B1268" s="29" t="s">
        <v>1555</v>
      </c>
      <c r="C1268" s="94">
        <v>50</v>
      </c>
      <c r="D1268" s="25" t="s">
        <v>658</v>
      </c>
      <c r="I1268" s="30"/>
    </row>
    <row r="1269" spans="1:9" x14ac:dyDescent="0.25">
      <c r="A1269" s="36">
        <v>43268</v>
      </c>
      <c r="B1269" s="29" t="s">
        <v>1587</v>
      </c>
      <c r="C1269" s="94">
        <v>500</v>
      </c>
      <c r="D1269" s="25" t="s">
        <v>658</v>
      </c>
      <c r="I1269" s="30"/>
    </row>
    <row r="1270" spans="1:9" x14ac:dyDescent="0.25">
      <c r="A1270" s="36">
        <v>43268</v>
      </c>
      <c r="B1270" s="29" t="s">
        <v>1554</v>
      </c>
      <c r="C1270" s="94">
        <v>500</v>
      </c>
      <c r="D1270" s="25" t="s">
        <v>658</v>
      </c>
      <c r="I1270" s="30"/>
    </row>
    <row r="1271" spans="1:9" x14ac:dyDescent="0.25">
      <c r="A1271" s="36">
        <v>43268</v>
      </c>
      <c r="B1271" s="29" t="s">
        <v>6154</v>
      </c>
      <c r="C1271" s="94">
        <v>10</v>
      </c>
      <c r="D1271" s="25" t="s">
        <v>658</v>
      </c>
      <c r="I1271" s="30"/>
    </row>
    <row r="1272" spans="1:9" x14ac:dyDescent="0.25">
      <c r="A1272" s="36">
        <v>43268</v>
      </c>
      <c r="B1272" s="29" t="s">
        <v>6154</v>
      </c>
      <c r="C1272" s="94">
        <v>10</v>
      </c>
      <c r="D1272" s="25" t="s">
        <v>658</v>
      </c>
      <c r="I1272" s="30"/>
    </row>
    <row r="1273" spans="1:9" x14ac:dyDescent="0.25">
      <c r="A1273" s="36">
        <v>43268</v>
      </c>
      <c r="B1273" s="29" t="s">
        <v>9074</v>
      </c>
      <c r="C1273" s="94">
        <v>250</v>
      </c>
      <c r="D1273" s="25" t="s">
        <v>658</v>
      </c>
      <c r="I1273" s="30"/>
    </row>
    <row r="1274" spans="1:9" x14ac:dyDescent="0.25">
      <c r="A1274" s="36">
        <v>43268</v>
      </c>
      <c r="B1274" s="29" t="s">
        <v>1589</v>
      </c>
      <c r="C1274" s="94">
        <v>500</v>
      </c>
      <c r="D1274" s="25" t="s">
        <v>658</v>
      </c>
      <c r="I1274" s="30"/>
    </row>
    <row r="1275" spans="1:9" x14ac:dyDescent="0.25">
      <c r="A1275" s="36">
        <v>43268</v>
      </c>
      <c r="B1275" s="29" t="s">
        <v>4701</v>
      </c>
      <c r="C1275" s="94">
        <v>500</v>
      </c>
      <c r="D1275" s="25" t="s">
        <v>658</v>
      </c>
      <c r="I1275" s="30"/>
    </row>
    <row r="1276" spans="1:9" x14ac:dyDescent="0.25">
      <c r="A1276" s="36">
        <v>43268</v>
      </c>
      <c r="B1276" s="29" t="s">
        <v>2767</v>
      </c>
      <c r="C1276" s="94">
        <v>50</v>
      </c>
      <c r="D1276" s="25" t="s">
        <v>658</v>
      </c>
      <c r="I1276" s="30"/>
    </row>
    <row r="1277" spans="1:9" x14ac:dyDescent="0.25">
      <c r="A1277" s="36">
        <v>43268</v>
      </c>
      <c r="B1277" s="29" t="s">
        <v>1609</v>
      </c>
      <c r="C1277" s="94">
        <v>200</v>
      </c>
      <c r="D1277" s="25" t="s">
        <v>658</v>
      </c>
      <c r="I1277" s="30"/>
    </row>
    <row r="1278" spans="1:9" x14ac:dyDescent="0.25">
      <c r="A1278" s="36">
        <v>43268</v>
      </c>
      <c r="B1278" s="29" t="s">
        <v>9083</v>
      </c>
      <c r="C1278" s="94">
        <v>1000</v>
      </c>
      <c r="D1278" s="25" t="s">
        <v>658</v>
      </c>
      <c r="I1278" s="30"/>
    </row>
    <row r="1279" spans="1:9" x14ac:dyDescent="0.25">
      <c r="A1279" s="36">
        <v>43268</v>
      </c>
      <c r="B1279" s="29" t="s">
        <v>4757</v>
      </c>
      <c r="C1279" s="94">
        <v>100</v>
      </c>
      <c r="D1279" s="25" t="s">
        <v>658</v>
      </c>
      <c r="I1279" s="30"/>
    </row>
    <row r="1280" spans="1:9" x14ac:dyDescent="0.25">
      <c r="A1280" s="36">
        <v>43268</v>
      </c>
      <c r="B1280" s="29" t="s">
        <v>5283</v>
      </c>
      <c r="C1280" s="94">
        <v>100</v>
      </c>
      <c r="D1280" s="25" t="s">
        <v>658</v>
      </c>
      <c r="I1280" s="30"/>
    </row>
    <row r="1281" spans="1:9" x14ac:dyDescent="0.25">
      <c r="A1281" s="36">
        <v>43268</v>
      </c>
      <c r="B1281" s="29" t="s">
        <v>1591</v>
      </c>
      <c r="C1281" s="94">
        <v>500</v>
      </c>
      <c r="D1281" s="25" t="s">
        <v>658</v>
      </c>
      <c r="I1281" s="30"/>
    </row>
    <row r="1282" spans="1:9" x14ac:dyDescent="0.25">
      <c r="A1282" s="36">
        <v>43269</v>
      </c>
      <c r="B1282" s="29" t="s">
        <v>9099</v>
      </c>
      <c r="C1282" s="94">
        <v>300000</v>
      </c>
      <c r="D1282" s="25" t="s">
        <v>658</v>
      </c>
      <c r="I1282" s="30"/>
    </row>
    <row r="1283" spans="1:9" x14ac:dyDescent="0.25">
      <c r="A1283" s="36">
        <v>43269</v>
      </c>
      <c r="B1283" s="29" t="s">
        <v>529</v>
      </c>
      <c r="C1283" s="94">
        <v>3.61</v>
      </c>
      <c r="D1283" s="25" t="s">
        <v>658</v>
      </c>
      <c r="I1283" s="30"/>
    </row>
    <row r="1284" spans="1:9" x14ac:dyDescent="0.25">
      <c r="A1284" s="36">
        <v>43269</v>
      </c>
      <c r="B1284" s="29" t="s">
        <v>529</v>
      </c>
      <c r="C1284" s="94">
        <v>11.43</v>
      </c>
      <c r="D1284" s="25" t="s">
        <v>658</v>
      </c>
      <c r="I1284" s="30"/>
    </row>
    <row r="1285" spans="1:9" x14ac:dyDescent="0.25">
      <c r="A1285" s="36">
        <v>43269</v>
      </c>
      <c r="B1285" s="29" t="s">
        <v>529</v>
      </c>
      <c r="C1285" s="94">
        <v>20</v>
      </c>
      <c r="D1285" s="25" t="s">
        <v>658</v>
      </c>
      <c r="I1285" s="30"/>
    </row>
    <row r="1286" spans="1:9" x14ac:dyDescent="0.25">
      <c r="A1286" s="36">
        <v>43269</v>
      </c>
      <c r="B1286" s="29" t="s">
        <v>529</v>
      </c>
      <c r="C1286" s="94">
        <v>42</v>
      </c>
      <c r="D1286" s="25" t="s">
        <v>658</v>
      </c>
      <c r="I1286" s="30"/>
    </row>
    <row r="1287" spans="1:9" x14ac:dyDescent="0.25">
      <c r="A1287" s="36">
        <v>43269</v>
      </c>
      <c r="B1287" s="29" t="s">
        <v>529</v>
      </c>
      <c r="C1287" s="94">
        <v>12280</v>
      </c>
      <c r="D1287" s="25" t="s">
        <v>658</v>
      </c>
      <c r="I1287" s="30"/>
    </row>
    <row r="1288" spans="1:9" x14ac:dyDescent="0.25">
      <c r="A1288" s="36">
        <v>43269</v>
      </c>
      <c r="B1288" s="29" t="s">
        <v>529</v>
      </c>
      <c r="C1288" s="94">
        <v>10340</v>
      </c>
      <c r="D1288" s="25" t="s">
        <v>658</v>
      </c>
      <c r="I1288" s="30"/>
    </row>
    <row r="1289" spans="1:9" x14ac:dyDescent="0.25">
      <c r="A1289" s="36">
        <v>43269</v>
      </c>
      <c r="B1289" s="29" t="s">
        <v>529</v>
      </c>
      <c r="C1289" s="94">
        <v>8840</v>
      </c>
      <c r="D1289" s="25" t="s">
        <v>658</v>
      </c>
      <c r="I1289" s="30"/>
    </row>
    <row r="1290" spans="1:9" x14ac:dyDescent="0.25">
      <c r="A1290" s="36">
        <v>43269</v>
      </c>
      <c r="B1290" s="29" t="s">
        <v>529</v>
      </c>
      <c r="C1290" s="94">
        <v>1340</v>
      </c>
      <c r="D1290" s="25" t="s">
        <v>658</v>
      </c>
      <c r="I1290" s="30"/>
    </row>
    <row r="1291" spans="1:9" x14ac:dyDescent="0.25">
      <c r="A1291" s="36">
        <v>43269</v>
      </c>
      <c r="B1291" s="29" t="s">
        <v>9093</v>
      </c>
      <c r="C1291" s="94">
        <v>100</v>
      </c>
      <c r="D1291" s="25" t="s">
        <v>658</v>
      </c>
      <c r="I1291" s="30"/>
    </row>
    <row r="1292" spans="1:9" x14ac:dyDescent="0.25">
      <c r="A1292" s="36">
        <v>43269</v>
      </c>
      <c r="B1292" s="29" t="s">
        <v>2074</v>
      </c>
      <c r="C1292" s="94">
        <v>200</v>
      </c>
      <c r="D1292" s="25" t="s">
        <v>658</v>
      </c>
      <c r="I1292" s="30"/>
    </row>
    <row r="1293" spans="1:9" x14ac:dyDescent="0.25">
      <c r="A1293" s="36">
        <v>43269</v>
      </c>
      <c r="B1293" s="29" t="s">
        <v>5271</v>
      </c>
      <c r="C1293" s="94">
        <v>180</v>
      </c>
      <c r="D1293" s="25" t="s">
        <v>658</v>
      </c>
      <c r="I1293" s="30"/>
    </row>
    <row r="1294" spans="1:9" x14ac:dyDescent="0.25">
      <c r="A1294" s="36">
        <v>43269</v>
      </c>
      <c r="B1294" s="29" t="s">
        <v>1577</v>
      </c>
      <c r="C1294" s="94">
        <v>300</v>
      </c>
      <c r="D1294" s="25" t="s">
        <v>658</v>
      </c>
      <c r="I1294" s="30"/>
    </row>
    <row r="1295" spans="1:9" x14ac:dyDescent="0.25">
      <c r="A1295" s="36">
        <v>43269</v>
      </c>
      <c r="B1295" s="29" t="s">
        <v>1607</v>
      </c>
      <c r="C1295" s="94">
        <v>2000</v>
      </c>
      <c r="D1295" s="25" t="s">
        <v>658</v>
      </c>
      <c r="I1295" s="30"/>
    </row>
    <row r="1296" spans="1:9" x14ac:dyDescent="0.25">
      <c r="A1296" s="36">
        <v>43269</v>
      </c>
      <c r="B1296" s="29" t="s">
        <v>9096</v>
      </c>
      <c r="C1296" s="94">
        <v>500</v>
      </c>
      <c r="D1296" s="25" t="s">
        <v>658</v>
      </c>
      <c r="I1296" s="30"/>
    </row>
    <row r="1297" spans="1:9" x14ac:dyDescent="0.25">
      <c r="A1297" s="36">
        <v>43269</v>
      </c>
      <c r="B1297" s="29" t="s">
        <v>9098</v>
      </c>
      <c r="C1297" s="94">
        <v>4000</v>
      </c>
      <c r="D1297" s="25" t="s">
        <v>658</v>
      </c>
      <c r="I1297" s="30"/>
    </row>
    <row r="1298" spans="1:9" x14ac:dyDescent="0.25">
      <c r="A1298" s="36">
        <v>43269</v>
      </c>
      <c r="B1298" s="29" t="s">
        <v>2328</v>
      </c>
      <c r="C1298" s="94">
        <v>200</v>
      </c>
      <c r="D1298" s="25" t="s">
        <v>658</v>
      </c>
      <c r="I1298" s="30"/>
    </row>
    <row r="1299" spans="1:9" x14ac:dyDescent="0.25">
      <c r="A1299" s="36">
        <v>43269</v>
      </c>
      <c r="B1299" s="29" t="s">
        <v>5292</v>
      </c>
      <c r="C1299" s="94">
        <v>200</v>
      </c>
      <c r="D1299" s="25" t="s">
        <v>658</v>
      </c>
      <c r="I1299" s="30"/>
    </row>
    <row r="1300" spans="1:9" x14ac:dyDescent="0.25">
      <c r="A1300" s="36">
        <v>43269</v>
      </c>
      <c r="B1300" s="29" t="s">
        <v>9094</v>
      </c>
      <c r="C1300" s="94">
        <v>200</v>
      </c>
      <c r="D1300" s="25" t="s">
        <v>658</v>
      </c>
      <c r="I1300" s="30"/>
    </row>
    <row r="1301" spans="1:9" x14ac:dyDescent="0.25">
      <c r="A1301" s="36">
        <v>43269</v>
      </c>
      <c r="B1301" s="29" t="s">
        <v>6572</v>
      </c>
      <c r="C1301" s="94">
        <v>1000</v>
      </c>
      <c r="D1301" s="25" t="s">
        <v>658</v>
      </c>
      <c r="I1301" s="30"/>
    </row>
    <row r="1302" spans="1:9" x14ac:dyDescent="0.25">
      <c r="A1302" s="36">
        <v>43269</v>
      </c>
      <c r="B1302" s="29" t="s">
        <v>1900</v>
      </c>
      <c r="C1302" s="94">
        <v>1000</v>
      </c>
      <c r="D1302" s="25" t="s">
        <v>658</v>
      </c>
      <c r="I1302" s="30"/>
    </row>
    <row r="1303" spans="1:9" x14ac:dyDescent="0.25">
      <c r="A1303" s="36">
        <v>43269</v>
      </c>
      <c r="B1303" s="29" t="s">
        <v>1612</v>
      </c>
      <c r="C1303" s="94">
        <v>450</v>
      </c>
      <c r="D1303" s="25" t="s">
        <v>658</v>
      </c>
      <c r="I1303" s="30"/>
    </row>
    <row r="1304" spans="1:9" x14ac:dyDescent="0.25">
      <c r="A1304" s="36">
        <v>43269</v>
      </c>
      <c r="B1304" s="29" t="s">
        <v>9095</v>
      </c>
      <c r="C1304" s="94">
        <v>200</v>
      </c>
      <c r="D1304" s="25" t="s">
        <v>658</v>
      </c>
      <c r="I1304" s="30"/>
    </row>
    <row r="1305" spans="1:9" x14ac:dyDescent="0.25">
      <c r="A1305" s="36">
        <v>43269</v>
      </c>
      <c r="B1305" s="29" t="s">
        <v>8850</v>
      </c>
      <c r="C1305" s="94">
        <v>500</v>
      </c>
      <c r="D1305" s="25" t="s">
        <v>658</v>
      </c>
      <c r="I1305" s="30"/>
    </row>
    <row r="1306" spans="1:9" x14ac:dyDescent="0.25">
      <c r="A1306" s="36">
        <v>43269</v>
      </c>
      <c r="B1306" s="29" t="s">
        <v>2299</v>
      </c>
      <c r="C1306" s="94">
        <v>1500</v>
      </c>
      <c r="D1306" s="25" t="s">
        <v>658</v>
      </c>
      <c r="I1306" s="30"/>
    </row>
    <row r="1307" spans="1:9" x14ac:dyDescent="0.25">
      <c r="A1307" s="36">
        <v>43269</v>
      </c>
      <c r="B1307" s="29" t="s">
        <v>1569</v>
      </c>
      <c r="C1307" s="94">
        <v>522</v>
      </c>
      <c r="D1307" s="25" t="s">
        <v>658</v>
      </c>
      <c r="I1307" s="30"/>
    </row>
    <row r="1308" spans="1:9" x14ac:dyDescent="0.25">
      <c r="A1308" s="36">
        <v>43269</v>
      </c>
      <c r="B1308" s="29" t="s">
        <v>1438</v>
      </c>
      <c r="C1308" s="94">
        <v>1000</v>
      </c>
      <c r="D1308" s="25" t="s">
        <v>658</v>
      </c>
      <c r="I1308" s="30"/>
    </row>
    <row r="1309" spans="1:9" x14ac:dyDescent="0.25">
      <c r="A1309" s="36">
        <v>43269</v>
      </c>
      <c r="B1309" s="29" t="s">
        <v>4709</v>
      </c>
      <c r="C1309" s="94">
        <v>200</v>
      </c>
      <c r="D1309" s="25" t="s">
        <v>658</v>
      </c>
      <c r="I1309" s="30"/>
    </row>
    <row r="1310" spans="1:9" x14ac:dyDescent="0.25">
      <c r="A1310" s="36">
        <v>43269</v>
      </c>
      <c r="B1310" s="29" t="s">
        <v>3974</v>
      </c>
      <c r="C1310" s="94">
        <v>0.5</v>
      </c>
      <c r="D1310" s="25" t="s">
        <v>658</v>
      </c>
      <c r="I1310" s="30"/>
    </row>
    <row r="1311" spans="1:9" x14ac:dyDescent="0.25">
      <c r="A1311" s="36">
        <v>43269</v>
      </c>
      <c r="B1311" s="29" t="s">
        <v>9097</v>
      </c>
      <c r="C1311" s="94">
        <v>700</v>
      </c>
      <c r="D1311" s="25" t="s">
        <v>658</v>
      </c>
      <c r="I1311" s="30"/>
    </row>
    <row r="1312" spans="1:9" x14ac:dyDescent="0.25">
      <c r="A1312" s="36">
        <v>43269</v>
      </c>
      <c r="B1312" s="29" t="s">
        <v>9209</v>
      </c>
      <c r="C1312" s="94">
        <v>500</v>
      </c>
      <c r="D1312" s="25" t="s">
        <v>658</v>
      </c>
      <c r="I1312" s="30"/>
    </row>
    <row r="1313" spans="1:9" x14ac:dyDescent="0.25">
      <c r="A1313" s="36">
        <v>43269</v>
      </c>
      <c r="B1313" s="29" t="s">
        <v>5283</v>
      </c>
      <c r="C1313" s="94">
        <v>50</v>
      </c>
      <c r="D1313" s="25" t="s">
        <v>658</v>
      </c>
      <c r="I1313" s="30"/>
    </row>
    <row r="1314" spans="1:9" x14ac:dyDescent="0.25">
      <c r="A1314" s="36">
        <v>43270</v>
      </c>
      <c r="B1314" s="29" t="s">
        <v>529</v>
      </c>
      <c r="C1314" s="94">
        <v>2000</v>
      </c>
      <c r="D1314" s="25" t="s">
        <v>658</v>
      </c>
      <c r="I1314" s="30"/>
    </row>
    <row r="1315" spans="1:9" x14ac:dyDescent="0.25">
      <c r="A1315" s="36">
        <v>43270</v>
      </c>
      <c r="B1315" s="29" t="s">
        <v>529</v>
      </c>
      <c r="C1315" s="94">
        <v>3000</v>
      </c>
      <c r="D1315" s="25" t="s">
        <v>658</v>
      </c>
      <c r="I1315" s="30"/>
    </row>
    <row r="1316" spans="1:9" x14ac:dyDescent="0.25">
      <c r="A1316" s="36">
        <v>43270</v>
      </c>
      <c r="B1316" s="29" t="s">
        <v>529</v>
      </c>
      <c r="C1316" s="94">
        <v>6.3</v>
      </c>
      <c r="D1316" s="25" t="s">
        <v>658</v>
      </c>
      <c r="I1316" s="30"/>
    </row>
    <row r="1317" spans="1:9" x14ac:dyDescent="0.25">
      <c r="A1317" s="36">
        <v>43270</v>
      </c>
      <c r="B1317" s="29" t="s">
        <v>529</v>
      </c>
      <c r="C1317" s="94">
        <v>50</v>
      </c>
      <c r="D1317" s="25" t="s">
        <v>658</v>
      </c>
      <c r="I1317" s="30"/>
    </row>
    <row r="1318" spans="1:9" x14ac:dyDescent="0.25">
      <c r="A1318" s="36">
        <v>43270</v>
      </c>
      <c r="B1318" s="29" t="s">
        <v>5280</v>
      </c>
      <c r="C1318" s="94">
        <v>1000</v>
      </c>
      <c r="D1318" s="25" t="s">
        <v>658</v>
      </c>
      <c r="I1318" s="30"/>
    </row>
    <row r="1319" spans="1:9" x14ac:dyDescent="0.25">
      <c r="A1319" s="36">
        <v>43270</v>
      </c>
      <c r="B1319" s="29" t="s">
        <v>1627</v>
      </c>
      <c r="C1319" s="94">
        <v>20000</v>
      </c>
      <c r="D1319" s="25" t="s">
        <v>658</v>
      </c>
      <c r="I1319" s="30"/>
    </row>
    <row r="1320" spans="1:9" x14ac:dyDescent="0.25">
      <c r="A1320" s="36">
        <v>43270</v>
      </c>
      <c r="B1320" s="29" t="s">
        <v>6221</v>
      </c>
      <c r="C1320" s="94">
        <v>500</v>
      </c>
      <c r="D1320" s="25" t="s">
        <v>658</v>
      </c>
      <c r="I1320" s="30"/>
    </row>
    <row r="1321" spans="1:9" x14ac:dyDescent="0.25">
      <c r="A1321" s="36">
        <v>43270</v>
      </c>
      <c r="B1321" s="29" t="s">
        <v>1625</v>
      </c>
      <c r="C1321" s="94">
        <v>3000</v>
      </c>
      <c r="D1321" s="25" t="s">
        <v>658</v>
      </c>
      <c r="I1321" s="30"/>
    </row>
    <row r="1322" spans="1:9" x14ac:dyDescent="0.25">
      <c r="A1322" s="36">
        <v>43270</v>
      </c>
      <c r="B1322" s="29" t="s">
        <v>9102</v>
      </c>
      <c r="C1322" s="94">
        <v>500</v>
      </c>
      <c r="D1322" s="25" t="s">
        <v>658</v>
      </c>
      <c r="I1322" s="30"/>
    </row>
    <row r="1323" spans="1:9" x14ac:dyDescent="0.25">
      <c r="A1323" s="36">
        <v>43270</v>
      </c>
      <c r="B1323" s="29" t="s">
        <v>1619</v>
      </c>
      <c r="C1323" s="94">
        <v>450</v>
      </c>
      <c r="D1323" s="25" t="s">
        <v>658</v>
      </c>
      <c r="I1323" s="30"/>
    </row>
    <row r="1324" spans="1:9" x14ac:dyDescent="0.25">
      <c r="A1324" s="36">
        <v>43270</v>
      </c>
      <c r="B1324" s="29" t="s">
        <v>6589</v>
      </c>
      <c r="C1324" s="94">
        <v>600</v>
      </c>
      <c r="D1324" s="25" t="s">
        <v>658</v>
      </c>
      <c r="I1324" s="30"/>
    </row>
    <row r="1325" spans="1:9" x14ac:dyDescent="0.25">
      <c r="A1325" s="36">
        <v>43270</v>
      </c>
      <c r="B1325" s="29" t="s">
        <v>3477</v>
      </c>
      <c r="C1325" s="94">
        <v>150</v>
      </c>
      <c r="D1325" s="25" t="s">
        <v>658</v>
      </c>
      <c r="I1325" s="30"/>
    </row>
    <row r="1326" spans="1:9" x14ac:dyDescent="0.25">
      <c r="A1326" s="36">
        <v>43270</v>
      </c>
      <c r="B1326" s="29" t="s">
        <v>1617</v>
      </c>
      <c r="C1326" s="94">
        <v>300</v>
      </c>
      <c r="D1326" s="25" t="s">
        <v>658</v>
      </c>
      <c r="I1326" s="30"/>
    </row>
    <row r="1327" spans="1:9" x14ac:dyDescent="0.25">
      <c r="A1327" s="36">
        <v>43270</v>
      </c>
      <c r="B1327" s="29" t="s">
        <v>8803</v>
      </c>
      <c r="C1327" s="94">
        <v>1000</v>
      </c>
      <c r="D1327" s="25" t="s">
        <v>658</v>
      </c>
      <c r="I1327" s="30"/>
    </row>
    <row r="1328" spans="1:9" x14ac:dyDescent="0.25">
      <c r="A1328" s="36">
        <v>43270</v>
      </c>
      <c r="B1328" s="29" t="s">
        <v>5311</v>
      </c>
      <c r="C1328" s="94">
        <v>400</v>
      </c>
      <c r="D1328" s="25" t="s">
        <v>658</v>
      </c>
      <c r="I1328" s="30"/>
    </row>
    <row r="1329" spans="1:9" x14ac:dyDescent="0.25">
      <c r="A1329" s="36">
        <v>43270</v>
      </c>
      <c r="B1329" s="29" t="s">
        <v>1620</v>
      </c>
      <c r="C1329" s="94">
        <v>500</v>
      </c>
      <c r="D1329" s="25" t="s">
        <v>658</v>
      </c>
      <c r="I1329" s="30"/>
    </row>
    <row r="1330" spans="1:9" x14ac:dyDescent="0.25">
      <c r="A1330" s="36">
        <v>43270</v>
      </c>
      <c r="B1330" s="29" t="s">
        <v>1624</v>
      </c>
      <c r="C1330" s="94">
        <v>1000</v>
      </c>
      <c r="D1330" s="25" t="s">
        <v>658</v>
      </c>
      <c r="I1330" s="30"/>
    </row>
    <row r="1331" spans="1:9" x14ac:dyDescent="0.25">
      <c r="A1331" s="36">
        <v>43270</v>
      </c>
      <c r="B1331" s="29" t="s">
        <v>6184</v>
      </c>
      <c r="C1331" s="94">
        <v>100</v>
      </c>
      <c r="D1331" s="25" t="s">
        <v>658</v>
      </c>
      <c r="I1331" s="30"/>
    </row>
    <row r="1332" spans="1:9" x14ac:dyDescent="0.25">
      <c r="A1332" s="36">
        <v>43270</v>
      </c>
      <c r="B1332" s="29" t="s">
        <v>1618</v>
      </c>
      <c r="C1332" s="94">
        <v>300</v>
      </c>
      <c r="D1332" s="25" t="s">
        <v>658</v>
      </c>
      <c r="I1332" s="30"/>
    </row>
    <row r="1333" spans="1:9" x14ac:dyDescent="0.25">
      <c r="A1333" s="36">
        <v>43270</v>
      </c>
      <c r="B1333" s="29" t="s">
        <v>3248</v>
      </c>
      <c r="C1333" s="94">
        <v>1000</v>
      </c>
      <c r="D1333" s="25" t="s">
        <v>658</v>
      </c>
      <c r="I1333" s="30"/>
    </row>
    <row r="1334" spans="1:9" x14ac:dyDescent="0.25">
      <c r="A1334" s="36">
        <v>43270</v>
      </c>
      <c r="B1334" s="29" t="s">
        <v>2072</v>
      </c>
      <c r="C1334" s="94">
        <v>100</v>
      </c>
      <c r="D1334" s="25" t="s">
        <v>658</v>
      </c>
      <c r="I1334" s="30"/>
    </row>
    <row r="1335" spans="1:9" x14ac:dyDescent="0.25">
      <c r="A1335" s="36">
        <v>43270</v>
      </c>
      <c r="B1335" s="29" t="s">
        <v>9101</v>
      </c>
      <c r="C1335" s="94">
        <v>500</v>
      </c>
      <c r="D1335" s="25" t="s">
        <v>658</v>
      </c>
      <c r="I1335" s="30"/>
    </row>
    <row r="1336" spans="1:9" x14ac:dyDescent="0.25">
      <c r="A1336" s="36">
        <v>43270</v>
      </c>
      <c r="B1336" s="29" t="s">
        <v>9057</v>
      </c>
      <c r="C1336" s="94">
        <v>300</v>
      </c>
      <c r="D1336" s="25" t="s">
        <v>658</v>
      </c>
      <c r="I1336" s="30"/>
    </row>
    <row r="1337" spans="1:9" x14ac:dyDescent="0.25">
      <c r="A1337" s="36">
        <v>43270</v>
      </c>
      <c r="B1337" s="29" t="s">
        <v>9104</v>
      </c>
      <c r="C1337" s="94">
        <v>1000</v>
      </c>
      <c r="D1337" s="25" t="s">
        <v>658</v>
      </c>
      <c r="I1337" s="30"/>
    </row>
    <row r="1338" spans="1:9" x14ac:dyDescent="0.25">
      <c r="A1338" s="36">
        <v>43270</v>
      </c>
      <c r="B1338" s="29" t="s">
        <v>1622</v>
      </c>
      <c r="C1338" s="94">
        <v>1000</v>
      </c>
      <c r="D1338" s="25" t="s">
        <v>658</v>
      </c>
      <c r="I1338" s="30"/>
    </row>
    <row r="1339" spans="1:9" x14ac:dyDescent="0.25">
      <c r="A1339" s="36">
        <v>43270</v>
      </c>
      <c r="B1339" s="29" t="s">
        <v>1616</v>
      </c>
      <c r="C1339" s="94">
        <v>100</v>
      </c>
      <c r="D1339" s="25" t="s">
        <v>658</v>
      </c>
      <c r="I1339" s="30"/>
    </row>
    <row r="1340" spans="1:9" x14ac:dyDescent="0.25">
      <c r="A1340" s="36">
        <v>43270</v>
      </c>
      <c r="B1340" s="29" t="s">
        <v>6209</v>
      </c>
      <c r="C1340" s="94">
        <v>1000</v>
      </c>
      <c r="D1340" s="25" t="s">
        <v>658</v>
      </c>
      <c r="I1340" s="30"/>
    </row>
    <row r="1341" spans="1:9" x14ac:dyDescent="0.25">
      <c r="A1341" s="36">
        <v>43270</v>
      </c>
      <c r="B1341" s="29" t="s">
        <v>9106</v>
      </c>
      <c r="C1341" s="94">
        <v>14000</v>
      </c>
      <c r="D1341" s="25" t="s">
        <v>658</v>
      </c>
      <c r="I1341" s="30"/>
    </row>
    <row r="1342" spans="1:9" x14ac:dyDescent="0.25">
      <c r="A1342" s="36">
        <v>43270</v>
      </c>
      <c r="B1342" s="29" t="s">
        <v>2748</v>
      </c>
      <c r="C1342" s="94">
        <v>100</v>
      </c>
      <c r="D1342" s="25" t="s">
        <v>658</v>
      </c>
      <c r="I1342" s="30"/>
    </row>
    <row r="1343" spans="1:9" x14ac:dyDescent="0.25">
      <c r="A1343" s="36">
        <v>43270</v>
      </c>
      <c r="B1343" s="29" t="s">
        <v>2294</v>
      </c>
      <c r="C1343" s="94">
        <v>300</v>
      </c>
      <c r="D1343" s="25" t="s">
        <v>658</v>
      </c>
      <c r="I1343" s="30"/>
    </row>
    <row r="1344" spans="1:9" x14ac:dyDescent="0.25">
      <c r="A1344" s="36">
        <v>43270</v>
      </c>
      <c r="B1344" s="29" t="s">
        <v>2294</v>
      </c>
      <c r="C1344" s="94">
        <v>500</v>
      </c>
      <c r="D1344" s="25" t="s">
        <v>658</v>
      </c>
      <c r="I1344" s="30"/>
    </row>
    <row r="1345" spans="1:9" x14ac:dyDescent="0.25">
      <c r="A1345" s="36">
        <v>43270</v>
      </c>
      <c r="B1345" s="29" t="s">
        <v>1614</v>
      </c>
      <c r="C1345" s="94">
        <v>5000</v>
      </c>
      <c r="D1345" s="25" t="s">
        <v>658</v>
      </c>
      <c r="I1345" s="30"/>
    </row>
    <row r="1346" spans="1:9" x14ac:dyDescent="0.25">
      <c r="A1346" s="36">
        <v>43270</v>
      </c>
      <c r="B1346" s="29" t="s">
        <v>1615</v>
      </c>
      <c r="C1346" s="94">
        <v>100</v>
      </c>
      <c r="D1346" s="25" t="s">
        <v>658</v>
      </c>
      <c r="I1346" s="30"/>
    </row>
    <row r="1347" spans="1:9" x14ac:dyDescent="0.25">
      <c r="A1347" s="36">
        <v>43270</v>
      </c>
      <c r="B1347" s="29" t="s">
        <v>1626</v>
      </c>
      <c r="C1347" s="94">
        <v>1500</v>
      </c>
      <c r="D1347" s="25" t="s">
        <v>658</v>
      </c>
      <c r="I1347" s="30"/>
    </row>
    <row r="1348" spans="1:9" x14ac:dyDescent="0.25">
      <c r="A1348" s="36">
        <v>43270</v>
      </c>
      <c r="B1348" s="29" t="s">
        <v>9100</v>
      </c>
      <c r="C1348" s="94">
        <v>200</v>
      </c>
      <c r="D1348" s="25" t="s">
        <v>658</v>
      </c>
      <c r="I1348" s="30"/>
    </row>
    <row r="1349" spans="1:9" x14ac:dyDescent="0.25">
      <c r="A1349" s="36">
        <v>43270</v>
      </c>
      <c r="B1349" s="29" t="s">
        <v>3251</v>
      </c>
      <c r="C1349" s="94">
        <v>200</v>
      </c>
      <c r="D1349" s="25" t="s">
        <v>658</v>
      </c>
      <c r="I1349" s="30"/>
    </row>
    <row r="1350" spans="1:9" x14ac:dyDescent="0.25">
      <c r="A1350" s="36">
        <v>43270</v>
      </c>
      <c r="B1350" s="29" t="s">
        <v>1437</v>
      </c>
      <c r="C1350" s="94">
        <v>1000</v>
      </c>
      <c r="D1350" s="25" t="s">
        <v>658</v>
      </c>
      <c r="I1350" s="30"/>
    </row>
    <row r="1351" spans="1:9" x14ac:dyDescent="0.25">
      <c r="A1351" s="36">
        <v>43270</v>
      </c>
      <c r="B1351" s="29" t="s">
        <v>2077</v>
      </c>
      <c r="C1351" s="94">
        <v>1000</v>
      </c>
      <c r="D1351" s="25" t="s">
        <v>658</v>
      </c>
      <c r="I1351" s="30"/>
    </row>
    <row r="1352" spans="1:9" x14ac:dyDescent="0.25">
      <c r="A1352" s="36">
        <v>43270</v>
      </c>
      <c r="B1352" s="29" t="s">
        <v>1656</v>
      </c>
      <c r="C1352" s="94">
        <v>100</v>
      </c>
      <c r="D1352" s="25" t="s">
        <v>658</v>
      </c>
      <c r="I1352" s="30"/>
    </row>
    <row r="1353" spans="1:9" x14ac:dyDescent="0.25">
      <c r="A1353" s="36">
        <v>43270</v>
      </c>
      <c r="B1353" s="29" t="s">
        <v>5316</v>
      </c>
      <c r="C1353" s="94">
        <v>500</v>
      </c>
      <c r="D1353" s="25" t="s">
        <v>658</v>
      </c>
      <c r="I1353" s="30"/>
    </row>
    <row r="1354" spans="1:9" x14ac:dyDescent="0.25">
      <c r="A1354" s="36">
        <v>43270</v>
      </c>
      <c r="B1354" s="29" t="s">
        <v>1664</v>
      </c>
      <c r="C1354" s="94">
        <v>500</v>
      </c>
      <c r="D1354" s="25" t="s">
        <v>658</v>
      </c>
      <c r="I1354" s="30"/>
    </row>
    <row r="1355" spans="1:9" x14ac:dyDescent="0.25">
      <c r="A1355" s="36">
        <v>43270</v>
      </c>
      <c r="B1355" s="29" t="s">
        <v>9105</v>
      </c>
      <c r="C1355" s="94">
        <v>5000</v>
      </c>
      <c r="D1355" s="25" t="s">
        <v>658</v>
      </c>
      <c r="I1355" s="30"/>
    </row>
    <row r="1356" spans="1:9" x14ac:dyDescent="0.25">
      <c r="A1356" s="36">
        <v>43270</v>
      </c>
      <c r="B1356" s="29" t="s">
        <v>9103</v>
      </c>
      <c r="C1356" s="94">
        <v>1000</v>
      </c>
      <c r="D1356" s="25" t="s">
        <v>658</v>
      </c>
      <c r="I1356" s="30"/>
    </row>
    <row r="1357" spans="1:9" x14ac:dyDescent="0.25">
      <c r="A1357" s="36">
        <v>43270</v>
      </c>
      <c r="B1357" s="29" t="s">
        <v>1623</v>
      </c>
      <c r="C1357" s="94">
        <v>1000</v>
      </c>
      <c r="D1357" s="25" t="s">
        <v>658</v>
      </c>
      <c r="I1357" s="30"/>
    </row>
    <row r="1358" spans="1:9" x14ac:dyDescent="0.25">
      <c r="A1358" s="36">
        <v>43270</v>
      </c>
      <c r="B1358" s="29" t="s">
        <v>2474</v>
      </c>
      <c r="C1358" s="94">
        <v>100</v>
      </c>
      <c r="D1358" s="25" t="s">
        <v>658</v>
      </c>
      <c r="I1358" s="30"/>
    </row>
    <row r="1359" spans="1:9" x14ac:dyDescent="0.25">
      <c r="A1359" s="36">
        <v>43270</v>
      </c>
      <c r="B1359" s="29" t="s">
        <v>9107</v>
      </c>
      <c r="C1359" s="94">
        <v>348.35</v>
      </c>
      <c r="D1359" s="25" t="s">
        <v>658</v>
      </c>
      <c r="I1359" s="30"/>
    </row>
    <row r="1360" spans="1:9" x14ac:dyDescent="0.25">
      <c r="A1360" s="36">
        <v>43271</v>
      </c>
      <c r="B1360" s="29" t="s">
        <v>529</v>
      </c>
      <c r="C1360" s="94">
        <v>7.6</v>
      </c>
      <c r="D1360" s="25" t="s">
        <v>658</v>
      </c>
      <c r="I1360" s="30"/>
    </row>
    <row r="1361" spans="1:9" x14ac:dyDescent="0.25">
      <c r="A1361" s="36">
        <v>43271</v>
      </c>
      <c r="B1361" s="29" t="s">
        <v>529</v>
      </c>
      <c r="C1361" s="94">
        <v>8</v>
      </c>
      <c r="D1361" s="25" t="s">
        <v>658</v>
      </c>
      <c r="I1361" s="30"/>
    </row>
    <row r="1362" spans="1:9" x14ac:dyDescent="0.25">
      <c r="A1362" s="36">
        <v>43271</v>
      </c>
      <c r="B1362" s="29" t="s">
        <v>529</v>
      </c>
      <c r="C1362" s="94">
        <v>70</v>
      </c>
      <c r="D1362" s="25" t="s">
        <v>658</v>
      </c>
      <c r="I1362" s="30"/>
    </row>
    <row r="1363" spans="1:9" x14ac:dyDescent="0.25">
      <c r="A1363" s="36">
        <v>43271</v>
      </c>
      <c r="B1363" s="29" t="s">
        <v>529</v>
      </c>
      <c r="C1363" s="94">
        <v>100</v>
      </c>
      <c r="D1363" s="25" t="s">
        <v>658</v>
      </c>
      <c r="I1363" s="30"/>
    </row>
    <row r="1364" spans="1:9" x14ac:dyDescent="0.25">
      <c r="A1364" s="36">
        <v>43271</v>
      </c>
      <c r="B1364" s="29" t="s">
        <v>529</v>
      </c>
      <c r="C1364" s="94">
        <v>1000</v>
      </c>
      <c r="D1364" s="25" t="s">
        <v>658</v>
      </c>
      <c r="I1364" s="30"/>
    </row>
    <row r="1365" spans="1:9" x14ac:dyDescent="0.25">
      <c r="A1365" s="36">
        <v>43271</v>
      </c>
      <c r="B1365" s="29" t="s">
        <v>1442</v>
      </c>
      <c r="C1365" s="94">
        <v>100</v>
      </c>
      <c r="D1365" s="25" t="s">
        <v>658</v>
      </c>
      <c r="I1365" s="30"/>
    </row>
    <row r="1366" spans="1:9" x14ac:dyDescent="0.25">
      <c r="A1366" s="36">
        <v>43271</v>
      </c>
      <c r="B1366" s="29" t="s">
        <v>9020</v>
      </c>
      <c r="C1366" s="94">
        <v>100</v>
      </c>
      <c r="D1366" s="25" t="s">
        <v>658</v>
      </c>
      <c r="I1366" s="30"/>
    </row>
    <row r="1367" spans="1:9" x14ac:dyDescent="0.25">
      <c r="A1367" s="36">
        <v>43271</v>
      </c>
      <c r="B1367" s="29" t="s">
        <v>6216</v>
      </c>
      <c r="C1367" s="94">
        <v>500</v>
      </c>
      <c r="D1367" s="25" t="s">
        <v>658</v>
      </c>
      <c r="I1367" s="30"/>
    </row>
    <row r="1368" spans="1:9" x14ac:dyDescent="0.25">
      <c r="A1368" s="36">
        <v>43271</v>
      </c>
      <c r="B1368" s="29" t="s">
        <v>4367</v>
      </c>
      <c r="C1368" s="94">
        <v>500</v>
      </c>
      <c r="D1368" s="25" t="s">
        <v>658</v>
      </c>
      <c r="I1368" s="30"/>
    </row>
    <row r="1369" spans="1:9" x14ac:dyDescent="0.25">
      <c r="A1369" s="36">
        <v>43271</v>
      </c>
      <c r="B1369" s="29" t="s">
        <v>9117</v>
      </c>
      <c r="C1369" s="94">
        <v>1500</v>
      </c>
      <c r="D1369" s="25" t="s">
        <v>658</v>
      </c>
      <c r="I1369" s="30"/>
    </row>
    <row r="1370" spans="1:9" x14ac:dyDescent="0.25">
      <c r="A1370" s="36">
        <v>43271</v>
      </c>
      <c r="B1370" s="29" t="s">
        <v>3255</v>
      </c>
      <c r="C1370" s="94">
        <v>200</v>
      </c>
      <c r="D1370" s="25" t="s">
        <v>658</v>
      </c>
      <c r="I1370" s="30"/>
    </row>
    <row r="1371" spans="1:9" x14ac:dyDescent="0.25">
      <c r="A1371" s="36">
        <v>43271</v>
      </c>
      <c r="B1371" s="29" t="s">
        <v>9113</v>
      </c>
      <c r="C1371" s="94">
        <v>500</v>
      </c>
      <c r="D1371" s="25" t="s">
        <v>658</v>
      </c>
      <c r="I1371" s="30"/>
    </row>
    <row r="1372" spans="1:9" x14ac:dyDescent="0.25">
      <c r="A1372" s="36">
        <v>43271</v>
      </c>
      <c r="B1372" s="29" t="s">
        <v>9108</v>
      </c>
      <c r="C1372" s="94">
        <v>50</v>
      </c>
      <c r="D1372" s="25" t="s">
        <v>658</v>
      </c>
      <c r="I1372" s="30"/>
    </row>
    <row r="1373" spans="1:9" x14ac:dyDescent="0.25">
      <c r="A1373" s="36">
        <v>43271</v>
      </c>
      <c r="B1373" s="29" t="s">
        <v>9114</v>
      </c>
      <c r="C1373" s="94">
        <v>500</v>
      </c>
      <c r="D1373" s="25" t="s">
        <v>658</v>
      </c>
      <c r="I1373" s="30"/>
    </row>
    <row r="1374" spans="1:9" x14ac:dyDescent="0.25">
      <c r="A1374" s="36">
        <v>43271</v>
      </c>
      <c r="B1374" s="29" t="s">
        <v>9084</v>
      </c>
      <c r="C1374" s="94">
        <v>500</v>
      </c>
      <c r="D1374" s="25" t="s">
        <v>658</v>
      </c>
      <c r="I1374" s="30"/>
    </row>
    <row r="1375" spans="1:9" x14ac:dyDescent="0.25">
      <c r="A1375" s="36">
        <v>43271</v>
      </c>
      <c r="B1375" s="29" t="s">
        <v>4711</v>
      </c>
      <c r="C1375" s="94">
        <v>100</v>
      </c>
      <c r="D1375" s="25" t="s">
        <v>658</v>
      </c>
      <c r="I1375" s="30"/>
    </row>
    <row r="1376" spans="1:9" x14ac:dyDescent="0.25">
      <c r="A1376" s="36">
        <v>43271</v>
      </c>
      <c r="B1376" s="29" t="s">
        <v>9218</v>
      </c>
      <c r="C1376" s="94">
        <v>200</v>
      </c>
      <c r="D1376" s="25" t="s">
        <v>658</v>
      </c>
      <c r="I1376" s="30"/>
    </row>
    <row r="1377" spans="1:9" x14ac:dyDescent="0.25">
      <c r="A1377" s="36">
        <v>43271</v>
      </c>
      <c r="B1377" s="29" t="s">
        <v>3264</v>
      </c>
      <c r="C1377" s="94">
        <v>100</v>
      </c>
      <c r="D1377" s="25" t="s">
        <v>658</v>
      </c>
      <c r="I1377" s="30"/>
    </row>
    <row r="1378" spans="1:9" x14ac:dyDescent="0.25">
      <c r="A1378" s="36">
        <v>43271</v>
      </c>
      <c r="B1378" s="29" t="s">
        <v>9207</v>
      </c>
      <c r="C1378" s="94">
        <v>500</v>
      </c>
      <c r="D1378" s="25" t="s">
        <v>658</v>
      </c>
      <c r="I1378" s="30"/>
    </row>
    <row r="1379" spans="1:9" x14ac:dyDescent="0.25">
      <c r="A1379" s="36">
        <v>43271</v>
      </c>
      <c r="B1379" s="29" t="s">
        <v>1634</v>
      </c>
      <c r="C1379" s="94">
        <v>2000</v>
      </c>
      <c r="D1379" s="25" t="s">
        <v>658</v>
      </c>
      <c r="I1379" s="30"/>
    </row>
    <row r="1380" spans="1:9" x14ac:dyDescent="0.25">
      <c r="A1380" s="36">
        <v>43271</v>
      </c>
      <c r="B1380" s="29" t="s">
        <v>4350</v>
      </c>
      <c r="C1380" s="94">
        <v>1000</v>
      </c>
      <c r="D1380" s="25" t="s">
        <v>658</v>
      </c>
      <c r="I1380" s="30"/>
    </row>
    <row r="1381" spans="1:9" x14ac:dyDescent="0.25">
      <c r="A1381" s="36">
        <v>43271</v>
      </c>
      <c r="B1381" s="29" t="s">
        <v>1631</v>
      </c>
      <c r="C1381" s="94">
        <v>500</v>
      </c>
      <c r="D1381" s="25" t="s">
        <v>658</v>
      </c>
      <c r="I1381" s="30"/>
    </row>
    <row r="1382" spans="1:9" x14ac:dyDescent="0.25">
      <c r="A1382" s="36">
        <v>43271</v>
      </c>
      <c r="B1382" s="29" t="s">
        <v>5317</v>
      </c>
      <c r="C1382" s="94">
        <v>1000</v>
      </c>
      <c r="D1382" s="25" t="s">
        <v>658</v>
      </c>
      <c r="I1382" s="30"/>
    </row>
    <row r="1383" spans="1:9" x14ac:dyDescent="0.25">
      <c r="A1383" s="36">
        <v>43271</v>
      </c>
      <c r="B1383" s="29" t="s">
        <v>8846</v>
      </c>
      <c r="C1383" s="94">
        <v>500</v>
      </c>
      <c r="D1383" s="25" t="s">
        <v>658</v>
      </c>
      <c r="I1383" s="30"/>
    </row>
    <row r="1384" spans="1:9" x14ac:dyDescent="0.25">
      <c r="A1384" s="36">
        <v>43271</v>
      </c>
      <c r="B1384" s="29" t="s">
        <v>9111</v>
      </c>
      <c r="C1384" s="94">
        <v>500</v>
      </c>
      <c r="D1384" s="25" t="s">
        <v>658</v>
      </c>
      <c r="I1384" s="30"/>
    </row>
    <row r="1385" spans="1:9" x14ac:dyDescent="0.25">
      <c r="A1385" s="36">
        <v>43271</v>
      </c>
      <c r="B1385" s="29" t="s">
        <v>9111</v>
      </c>
      <c r="C1385" s="94">
        <v>500</v>
      </c>
      <c r="D1385" s="25" t="s">
        <v>658</v>
      </c>
      <c r="I1385" s="30"/>
    </row>
    <row r="1386" spans="1:9" x14ac:dyDescent="0.25">
      <c r="A1386" s="36">
        <v>43271</v>
      </c>
      <c r="B1386" s="29" t="s">
        <v>4699</v>
      </c>
      <c r="C1386" s="94">
        <v>1500</v>
      </c>
      <c r="D1386" s="25" t="s">
        <v>658</v>
      </c>
      <c r="I1386" s="30"/>
    </row>
    <row r="1387" spans="1:9" x14ac:dyDescent="0.25">
      <c r="A1387" s="36">
        <v>43271</v>
      </c>
      <c r="B1387" s="29" t="s">
        <v>9112</v>
      </c>
      <c r="C1387" s="94">
        <v>500</v>
      </c>
      <c r="D1387" s="25" t="s">
        <v>658</v>
      </c>
      <c r="I1387" s="30"/>
    </row>
    <row r="1388" spans="1:9" x14ac:dyDescent="0.25">
      <c r="A1388" s="36">
        <v>43271</v>
      </c>
      <c r="B1388" s="29" t="s">
        <v>6213</v>
      </c>
      <c r="C1388" s="94">
        <v>1200</v>
      </c>
      <c r="D1388" s="25" t="s">
        <v>658</v>
      </c>
      <c r="I1388" s="30"/>
    </row>
    <row r="1389" spans="1:9" x14ac:dyDescent="0.25">
      <c r="A1389" s="36">
        <v>43271</v>
      </c>
      <c r="B1389" s="29" t="s">
        <v>9116</v>
      </c>
      <c r="C1389" s="94">
        <v>1000</v>
      </c>
      <c r="D1389" s="25" t="s">
        <v>658</v>
      </c>
      <c r="I1389" s="30"/>
    </row>
    <row r="1390" spans="1:9" x14ac:dyDescent="0.25">
      <c r="A1390" s="36">
        <v>43271</v>
      </c>
      <c r="B1390" s="29" t="s">
        <v>3487</v>
      </c>
      <c r="C1390" s="94">
        <v>300</v>
      </c>
      <c r="D1390" s="25" t="s">
        <v>658</v>
      </c>
      <c r="I1390" s="30"/>
    </row>
    <row r="1391" spans="1:9" x14ac:dyDescent="0.25">
      <c r="A1391" s="36">
        <v>43271</v>
      </c>
      <c r="B1391" s="29" t="s">
        <v>6528</v>
      </c>
      <c r="C1391" s="94">
        <v>260</v>
      </c>
      <c r="D1391" s="25" t="s">
        <v>658</v>
      </c>
      <c r="I1391" s="30"/>
    </row>
    <row r="1392" spans="1:9" x14ac:dyDescent="0.25">
      <c r="A1392" s="36">
        <v>43271</v>
      </c>
      <c r="B1392" s="29" t="s">
        <v>9115</v>
      </c>
      <c r="C1392" s="94">
        <v>500</v>
      </c>
      <c r="D1392" s="25" t="s">
        <v>658</v>
      </c>
      <c r="I1392" s="30"/>
    </row>
    <row r="1393" spans="1:9" x14ac:dyDescent="0.25">
      <c r="A1393" s="36">
        <v>43271</v>
      </c>
      <c r="B1393" s="29" t="s">
        <v>9109</v>
      </c>
      <c r="C1393" s="94">
        <v>100</v>
      </c>
      <c r="D1393" s="25" t="s">
        <v>658</v>
      </c>
      <c r="I1393" s="30"/>
    </row>
    <row r="1394" spans="1:9" x14ac:dyDescent="0.25">
      <c r="A1394" s="36">
        <v>43271</v>
      </c>
      <c r="B1394" s="29" t="s">
        <v>6588</v>
      </c>
      <c r="C1394" s="94">
        <v>2000</v>
      </c>
      <c r="D1394" s="25" t="s">
        <v>658</v>
      </c>
      <c r="I1394" s="30"/>
    </row>
    <row r="1395" spans="1:9" x14ac:dyDescent="0.25">
      <c r="A1395" s="36">
        <v>43271</v>
      </c>
      <c r="B1395" s="29" t="s">
        <v>6212</v>
      </c>
      <c r="C1395" s="94">
        <v>500</v>
      </c>
      <c r="D1395" s="25" t="s">
        <v>658</v>
      </c>
      <c r="I1395" s="30"/>
    </row>
    <row r="1396" spans="1:9" x14ac:dyDescent="0.25">
      <c r="A1396" s="36">
        <v>43271</v>
      </c>
      <c r="B1396" s="29" t="s">
        <v>1632</v>
      </c>
      <c r="C1396" s="94">
        <v>800</v>
      </c>
      <c r="D1396" s="25" t="s">
        <v>658</v>
      </c>
      <c r="I1396" s="30"/>
    </row>
    <row r="1397" spans="1:9" x14ac:dyDescent="0.25">
      <c r="A1397" s="36">
        <v>43271</v>
      </c>
      <c r="B1397" s="29" t="s">
        <v>9119</v>
      </c>
      <c r="C1397" s="94">
        <v>15000</v>
      </c>
      <c r="D1397" s="25" t="s">
        <v>658</v>
      </c>
      <c r="I1397" s="30"/>
    </row>
    <row r="1398" spans="1:9" x14ac:dyDescent="0.25">
      <c r="A1398" s="36">
        <v>43271</v>
      </c>
      <c r="B1398" s="29" t="s">
        <v>4006</v>
      </c>
      <c r="C1398" s="94">
        <v>1000</v>
      </c>
      <c r="D1398" s="25" t="s">
        <v>658</v>
      </c>
      <c r="I1398" s="30"/>
    </row>
    <row r="1399" spans="1:9" x14ac:dyDescent="0.25">
      <c r="A1399" s="36">
        <v>43271</v>
      </c>
      <c r="B1399" s="29" t="s">
        <v>2300</v>
      </c>
      <c r="C1399" s="94">
        <v>500</v>
      </c>
      <c r="D1399" s="25" t="s">
        <v>658</v>
      </c>
      <c r="I1399" s="30"/>
    </row>
    <row r="1400" spans="1:9" x14ac:dyDescent="0.25">
      <c r="A1400" s="36">
        <v>43271</v>
      </c>
      <c r="B1400" s="29" t="s">
        <v>5276</v>
      </c>
      <c r="C1400" s="94">
        <v>10000</v>
      </c>
      <c r="D1400" s="25" t="s">
        <v>658</v>
      </c>
      <c r="I1400" s="30"/>
    </row>
    <row r="1401" spans="1:9" x14ac:dyDescent="0.25">
      <c r="A1401" s="36">
        <v>43271</v>
      </c>
      <c r="B1401" s="29" t="s">
        <v>1398</v>
      </c>
      <c r="C1401" s="94">
        <v>800</v>
      </c>
      <c r="D1401" s="25" t="s">
        <v>658</v>
      </c>
      <c r="I1401" s="30"/>
    </row>
    <row r="1402" spans="1:9" x14ac:dyDescent="0.25">
      <c r="A1402" s="36">
        <v>43271</v>
      </c>
      <c r="B1402" s="29" t="s">
        <v>6182</v>
      </c>
      <c r="C1402" s="94">
        <v>1</v>
      </c>
      <c r="D1402" s="25" t="s">
        <v>658</v>
      </c>
      <c r="I1402" s="30"/>
    </row>
    <row r="1403" spans="1:9" x14ac:dyDescent="0.25">
      <c r="A1403" s="36">
        <v>43271</v>
      </c>
      <c r="B1403" s="29" t="s">
        <v>9110</v>
      </c>
      <c r="C1403" s="94">
        <v>100</v>
      </c>
      <c r="D1403" s="25" t="s">
        <v>658</v>
      </c>
      <c r="I1403" s="30"/>
    </row>
    <row r="1404" spans="1:9" x14ac:dyDescent="0.25">
      <c r="A1404" s="36">
        <v>43271</v>
      </c>
      <c r="B1404" s="29" t="s">
        <v>3257</v>
      </c>
      <c r="C1404" s="94">
        <v>50</v>
      </c>
      <c r="D1404" s="25" t="s">
        <v>658</v>
      </c>
      <c r="I1404" s="30"/>
    </row>
    <row r="1405" spans="1:9" x14ac:dyDescent="0.25">
      <c r="A1405" s="36">
        <v>43271</v>
      </c>
      <c r="B1405" s="29" t="s">
        <v>1521</v>
      </c>
      <c r="C1405" s="94">
        <v>500</v>
      </c>
      <c r="D1405" s="25" t="s">
        <v>658</v>
      </c>
      <c r="I1405" s="30"/>
    </row>
    <row r="1406" spans="1:9" x14ac:dyDescent="0.25">
      <c r="A1406" s="36">
        <v>43271</v>
      </c>
      <c r="B1406" s="29" t="s">
        <v>9118</v>
      </c>
      <c r="C1406" s="94">
        <v>3500</v>
      </c>
      <c r="D1406" s="25" t="s">
        <v>658</v>
      </c>
      <c r="I1406" s="30"/>
    </row>
    <row r="1407" spans="1:9" x14ac:dyDescent="0.25">
      <c r="A1407" s="36">
        <v>43271</v>
      </c>
      <c r="B1407" s="29" t="s">
        <v>1902</v>
      </c>
      <c r="C1407" s="94">
        <v>1000</v>
      </c>
      <c r="D1407" s="25" t="s">
        <v>658</v>
      </c>
      <c r="I1407" s="30"/>
    </row>
    <row r="1408" spans="1:9" x14ac:dyDescent="0.25">
      <c r="A1408" s="36">
        <v>43271</v>
      </c>
      <c r="B1408" s="29" t="s">
        <v>3266</v>
      </c>
      <c r="C1408" s="94">
        <v>100</v>
      </c>
      <c r="D1408" s="25" t="s">
        <v>658</v>
      </c>
      <c r="I1408" s="30"/>
    </row>
    <row r="1409" spans="1:9" x14ac:dyDescent="0.25">
      <c r="A1409" s="36">
        <v>43271</v>
      </c>
      <c r="B1409" s="29" t="s">
        <v>1630</v>
      </c>
      <c r="C1409" s="94">
        <v>300</v>
      </c>
      <c r="D1409" s="25" t="s">
        <v>658</v>
      </c>
      <c r="I1409" s="30"/>
    </row>
    <row r="1410" spans="1:9" x14ac:dyDescent="0.25">
      <c r="A1410" s="36">
        <v>43271</v>
      </c>
      <c r="B1410" s="29" t="s">
        <v>3501</v>
      </c>
      <c r="C1410" s="94">
        <v>200</v>
      </c>
      <c r="D1410" s="25" t="s">
        <v>658</v>
      </c>
      <c r="I1410" s="30"/>
    </row>
    <row r="1411" spans="1:9" x14ac:dyDescent="0.25">
      <c r="A1411" s="36">
        <v>43271</v>
      </c>
      <c r="B1411" s="29" t="s">
        <v>5283</v>
      </c>
      <c r="C1411" s="94">
        <v>500</v>
      </c>
      <c r="D1411" s="25" t="s">
        <v>658</v>
      </c>
      <c r="I1411" s="30"/>
    </row>
    <row r="1412" spans="1:9" x14ac:dyDescent="0.25">
      <c r="A1412" s="36">
        <v>43272</v>
      </c>
      <c r="B1412" s="29" t="s">
        <v>9122</v>
      </c>
      <c r="C1412" s="94">
        <v>200</v>
      </c>
      <c r="D1412" s="25" t="s">
        <v>658</v>
      </c>
      <c r="I1412" s="30"/>
    </row>
    <row r="1413" spans="1:9" x14ac:dyDescent="0.25">
      <c r="A1413" s="36">
        <v>43272</v>
      </c>
      <c r="B1413" s="29" t="s">
        <v>6584</v>
      </c>
      <c r="C1413" s="94">
        <v>700</v>
      </c>
      <c r="D1413" s="25" t="s">
        <v>658</v>
      </c>
      <c r="I1413" s="30"/>
    </row>
    <row r="1414" spans="1:9" x14ac:dyDescent="0.25">
      <c r="A1414" s="36">
        <v>43272</v>
      </c>
      <c r="B1414" s="29" t="s">
        <v>3489</v>
      </c>
      <c r="C1414" s="94">
        <v>500</v>
      </c>
      <c r="D1414" s="25" t="s">
        <v>658</v>
      </c>
      <c r="I1414" s="30"/>
    </row>
    <row r="1415" spans="1:9" x14ac:dyDescent="0.25">
      <c r="A1415" s="36">
        <v>43272</v>
      </c>
      <c r="B1415" s="29" t="s">
        <v>529</v>
      </c>
      <c r="C1415" s="94">
        <v>6.3</v>
      </c>
      <c r="D1415" s="25" t="s">
        <v>658</v>
      </c>
      <c r="I1415" s="30"/>
    </row>
    <row r="1416" spans="1:9" x14ac:dyDescent="0.25">
      <c r="A1416" s="36">
        <v>43272</v>
      </c>
      <c r="B1416" s="29" t="s">
        <v>529</v>
      </c>
      <c r="C1416" s="94">
        <v>7.1</v>
      </c>
      <c r="D1416" s="25" t="s">
        <v>658</v>
      </c>
      <c r="I1416" s="30"/>
    </row>
    <row r="1417" spans="1:9" x14ac:dyDescent="0.25">
      <c r="A1417" s="36">
        <v>43272</v>
      </c>
      <c r="B1417" s="29" t="s">
        <v>529</v>
      </c>
      <c r="C1417" s="94">
        <v>50</v>
      </c>
      <c r="D1417" s="25" t="s">
        <v>658</v>
      </c>
      <c r="I1417" s="30"/>
    </row>
    <row r="1418" spans="1:9" x14ac:dyDescent="0.25">
      <c r="A1418" s="36">
        <v>43272</v>
      </c>
      <c r="B1418" s="29" t="s">
        <v>529</v>
      </c>
      <c r="C1418" s="94">
        <v>15000</v>
      </c>
      <c r="D1418" s="25" t="s">
        <v>658</v>
      </c>
      <c r="I1418" s="30"/>
    </row>
    <row r="1419" spans="1:9" x14ac:dyDescent="0.25">
      <c r="A1419" s="36">
        <v>43272</v>
      </c>
      <c r="B1419" s="29" t="s">
        <v>529</v>
      </c>
      <c r="C1419" s="94">
        <v>500</v>
      </c>
      <c r="D1419" s="25" t="s">
        <v>658</v>
      </c>
      <c r="I1419" s="30"/>
    </row>
    <row r="1420" spans="1:9" x14ac:dyDescent="0.25">
      <c r="A1420" s="36">
        <v>43272</v>
      </c>
      <c r="B1420" s="29" t="s">
        <v>529</v>
      </c>
      <c r="C1420" s="94">
        <v>38100</v>
      </c>
      <c r="D1420" s="25" t="s">
        <v>658</v>
      </c>
      <c r="I1420" s="30"/>
    </row>
    <row r="1421" spans="1:9" x14ac:dyDescent="0.25">
      <c r="A1421" s="36">
        <v>43272</v>
      </c>
      <c r="B1421" s="29" t="s">
        <v>529</v>
      </c>
      <c r="C1421" s="94">
        <v>5040</v>
      </c>
      <c r="D1421" s="25" t="s">
        <v>658</v>
      </c>
      <c r="I1421" s="30"/>
    </row>
    <row r="1422" spans="1:9" x14ac:dyDescent="0.25">
      <c r="A1422" s="36">
        <v>43272</v>
      </c>
      <c r="B1422" s="29" t="s">
        <v>6524</v>
      </c>
      <c r="C1422" s="94">
        <v>300</v>
      </c>
      <c r="D1422" s="25" t="s">
        <v>658</v>
      </c>
      <c r="I1422" s="30"/>
    </row>
    <row r="1423" spans="1:9" x14ac:dyDescent="0.25">
      <c r="A1423" s="36">
        <v>43272</v>
      </c>
      <c r="B1423" s="29" t="s">
        <v>8969</v>
      </c>
      <c r="C1423" s="94">
        <v>50</v>
      </c>
      <c r="D1423" s="25" t="s">
        <v>658</v>
      </c>
      <c r="I1423" s="30"/>
    </row>
    <row r="1424" spans="1:9" x14ac:dyDescent="0.25">
      <c r="A1424" s="36">
        <v>43272</v>
      </c>
      <c r="B1424" s="29" t="s">
        <v>1635</v>
      </c>
      <c r="C1424" s="94">
        <v>100</v>
      </c>
      <c r="D1424" s="25" t="s">
        <v>658</v>
      </c>
      <c r="I1424" s="30"/>
    </row>
    <row r="1425" spans="1:9" x14ac:dyDescent="0.25">
      <c r="A1425" s="36">
        <v>43272</v>
      </c>
      <c r="B1425" s="29" t="s">
        <v>1640</v>
      </c>
      <c r="C1425" s="94">
        <v>250</v>
      </c>
      <c r="D1425" s="25" t="s">
        <v>658</v>
      </c>
      <c r="I1425" s="30"/>
    </row>
    <row r="1426" spans="1:9" x14ac:dyDescent="0.25">
      <c r="A1426" s="36">
        <v>43272</v>
      </c>
      <c r="B1426" s="29" t="s">
        <v>8834</v>
      </c>
      <c r="C1426" s="94">
        <v>1000</v>
      </c>
      <c r="D1426" s="25" t="s">
        <v>658</v>
      </c>
      <c r="I1426" s="30"/>
    </row>
    <row r="1427" spans="1:9" x14ac:dyDescent="0.25">
      <c r="A1427" s="36">
        <v>43272</v>
      </c>
      <c r="B1427" s="29" t="s">
        <v>1638</v>
      </c>
      <c r="C1427" s="94">
        <v>200</v>
      </c>
      <c r="D1427" s="25" t="s">
        <v>658</v>
      </c>
      <c r="I1427" s="30"/>
    </row>
    <row r="1428" spans="1:9" x14ac:dyDescent="0.25">
      <c r="A1428" s="36">
        <v>43272</v>
      </c>
      <c r="B1428" s="29" t="s">
        <v>4756</v>
      </c>
      <c r="C1428" s="94">
        <v>500</v>
      </c>
      <c r="D1428" s="25" t="s">
        <v>658</v>
      </c>
      <c r="I1428" s="30"/>
    </row>
    <row r="1429" spans="1:9" x14ac:dyDescent="0.25">
      <c r="A1429" s="36">
        <v>43272</v>
      </c>
      <c r="B1429" s="29" t="s">
        <v>8817</v>
      </c>
      <c r="C1429" s="94">
        <v>300</v>
      </c>
      <c r="D1429" s="25" t="s">
        <v>658</v>
      </c>
      <c r="I1429" s="30"/>
    </row>
    <row r="1430" spans="1:9" x14ac:dyDescent="0.25">
      <c r="A1430" s="36">
        <v>43272</v>
      </c>
      <c r="B1430" s="29" t="s">
        <v>1647</v>
      </c>
      <c r="C1430" s="94">
        <v>500</v>
      </c>
      <c r="D1430" s="25" t="s">
        <v>658</v>
      </c>
      <c r="I1430" s="30"/>
    </row>
    <row r="1431" spans="1:9" x14ac:dyDescent="0.25">
      <c r="A1431" s="36">
        <v>43272</v>
      </c>
      <c r="B1431" s="29" t="s">
        <v>9121</v>
      </c>
      <c r="C1431" s="94">
        <v>50</v>
      </c>
      <c r="D1431" s="25" t="s">
        <v>658</v>
      </c>
      <c r="I1431" s="30"/>
    </row>
    <row r="1432" spans="1:9" x14ac:dyDescent="0.25">
      <c r="A1432" s="36">
        <v>43272</v>
      </c>
      <c r="B1432" s="29" t="s">
        <v>6594</v>
      </c>
      <c r="C1432" s="94">
        <v>1000</v>
      </c>
      <c r="D1432" s="25" t="s">
        <v>658</v>
      </c>
      <c r="I1432" s="30"/>
    </row>
    <row r="1433" spans="1:9" x14ac:dyDescent="0.25">
      <c r="A1433" s="36">
        <v>43272</v>
      </c>
      <c r="B1433" s="29" t="s">
        <v>5293</v>
      </c>
      <c r="C1433" s="94">
        <v>300</v>
      </c>
      <c r="D1433" s="25" t="s">
        <v>658</v>
      </c>
      <c r="I1433" s="30"/>
    </row>
    <row r="1434" spans="1:9" x14ac:dyDescent="0.25">
      <c r="A1434" s="36">
        <v>43272</v>
      </c>
      <c r="B1434" s="29" t="s">
        <v>6552</v>
      </c>
      <c r="C1434" s="94">
        <v>100</v>
      </c>
      <c r="D1434" s="25" t="s">
        <v>658</v>
      </c>
      <c r="I1434" s="30"/>
    </row>
    <row r="1435" spans="1:9" x14ac:dyDescent="0.25">
      <c r="A1435" s="36">
        <v>43272</v>
      </c>
      <c r="B1435" s="29" t="s">
        <v>1653</v>
      </c>
      <c r="C1435" s="94">
        <v>2000</v>
      </c>
      <c r="D1435" s="25" t="s">
        <v>658</v>
      </c>
      <c r="I1435" s="30"/>
    </row>
    <row r="1436" spans="1:9" x14ac:dyDescent="0.25">
      <c r="A1436" s="36">
        <v>43272</v>
      </c>
      <c r="B1436" s="29" t="s">
        <v>8852</v>
      </c>
      <c r="C1436" s="94">
        <v>1500</v>
      </c>
      <c r="D1436" s="25" t="s">
        <v>658</v>
      </c>
      <c r="I1436" s="30"/>
    </row>
    <row r="1437" spans="1:9" x14ac:dyDescent="0.25">
      <c r="A1437" s="36">
        <v>43272</v>
      </c>
      <c r="B1437" s="29" t="s">
        <v>1639</v>
      </c>
      <c r="C1437" s="94">
        <v>200</v>
      </c>
      <c r="D1437" s="25" t="s">
        <v>658</v>
      </c>
      <c r="I1437" s="30"/>
    </row>
    <row r="1438" spans="1:9" x14ac:dyDescent="0.25">
      <c r="A1438" s="36">
        <v>43272</v>
      </c>
      <c r="B1438" s="29" t="s">
        <v>8934</v>
      </c>
      <c r="C1438" s="94">
        <v>200</v>
      </c>
      <c r="D1438" s="25" t="s">
        <v>658</v>
      </c>
      <c r="I1438" s="30"/>
    </row>
    <row r="1439" spans="1:9" x14ac:dyDescent="0.25">
      <c r="A1439" s="36">
        <v>43272</v>
      </c>
      <c r="B1439" s="29" t="s">
        <v>9111</v>
      </c>
      <c r="C1439" s="94">
        <v>500</v>
      </c>
      <c r="D1439" s="25" t="s">
        <v>658</v>
      </c>
      <c r="I1439" s="30"/>
    </row>
    <row r="1440" spans="1:9" x14ac:dyDescent="0.25">
      <c r="A1440" s="36">
        <v>43272</v>
      </c>
      <c r="B1440" s="29" t="s">
        <v>1650</v>
      </c>
      <c r="C1440" s="94">
        <v>1000</v>
      </c>
      <c r="D1440" s="25" t="s">
        <v>658</v>
      </c>
      <c r="I1440" s="30"/>
    </row>
    <row r="1441" spans="1:9" x14ac:dyDescent="0.25">
      <c r="A1441" s="36">
        <v>43272</v>
      </c>
      <c r="B1441" s="29" t="s">
        <v>2774</v>
      </c>
      <c r="C1441" s="94">
        <v>50</v>
      </c>
      <c r="D1441" s="25" t="s">
        <v>658</v>
      </c>
      <c r="I1441" s="30"/>
    </row>
    <row r="1442" spans="1:9" x14ac:dyDescent="0.25">
      <c r="A1442" s="36">
        <v>43272</v>
      </c>
      <c r="B1442" s="29" t="s">
        <v>3491</v>
      </c>
      <c r="C1442" s="94">
        <v>500</v>
      </c>
      <c r="D1442" s="25" t="s">
        <v>658</v>
      </c>
      <c r="I1442" s="30"/>
    </row>
    <row r="1443" spans="1:9" x14ac:dyDescent="0.25">
      <c r="A1443" s="36">
        <v>43272</v>
      </c>
      <c r="B1443" s="29" t="s">
        <v>4755</v>
      </c>
      <c r="C1443" s="94">
        <v>100</v>
      </c>
      <c r="D1443" s="25" t="s">
        <v>658</v>
      </c>
      <c r="I1443" s="30"/>
    </row>
    <row r="1444" spans="1:9" x14ac:dyDescent="0.25">
      <c r="A1444" s="36">
        <v>43272</v>
      </c>
      <c r="B1444" s="29" t="s">
        <v>6215</v>
      </c>
      <c r="C1444" s="94">
        <v>300</v>
      </c>
      <c r="D1444" s="25" t="s">
        <v>658</v>
      </c>
      <c r="I1444" s="30"/>
    </row>
    <row r="1445" spans="1:9" x14ac:dyDescent="0.25">
      <c r="A1445" s="36">
        <v>43272</v>
      </c>
      <c r="B1445" s="29" t="s">
        <v>9123</v>
      </c>
      <c r="C1445" s="94">
        <v>1000</v>
      </c>
      <c r="D1445" s="25" t="s">
        <v>658</v>
      </c>
      <c r="I1445" s="30"/>
    </row>
    <row r="1446" spans="1:9" x14ac:dyDescent="0.25">
      <c r="A1446" s="36">
        <v>43272</v>
      </c>
      <c r="B1446" s="29" t="s">
        <v>1636</v>
      </c>
      <c r="C1446" s="94">
        <v>150</v>
      </c>
      <c r="D1446" s="25" t="s">
        <v>658</v>
      </c>
      <c r="I1446" s="30"/>
    </row>
    <row r="1447" spans="1:9" x14ac:dyDescent="0.25">
      <c r="A1447" s="36">
        <v>43272</v>
      </c>
      <c r="B1447" s="29" t="s">
        <v>1651</v>
      </c>
      <c r="C1447" s="94">
        <v>1000</v>
      </c>
      <c r="D1447" s="25" t="s">
        <v>658</v>
      </c>
      <c r="I1447" s="30"/>
    </row>
    <row r="1448" spans="1:9" x14ac:dyDescent="0.25">
      <c r="A1448" s="36">
        <v>43272</v>
      </c>
      <c r="B1448" s="29" t="s">
        <v>3488</v>
      </c>
      <c r="C1448" s="94">
        <v>500</v>
      </c>
      <c r="D1448" s="25" t="s">
        <v>658</v>
      </c>
      <c r="I1448" s="30"/>
    </row>
    <row r="1449" spans="1:9" x14ac:dyDescent="0.25">
      <c r="A1449" s="36">
        <v>43272</v>
      </c>
      <c r="B1449" s="29" t="s">
        <v>1686</v>
      </c>
      <c r="C1449" s="94">
        <v>2000</v>
      </c>
      <c r="D1449" s="25" t="s">
        <v>658</v>
      </c>
      <c r="I1449" s="30"/>
    </row>
    <row r="1450" spans="1:9" x14ac:dyDescent="0.25">
      <c r="A1450" s="36">
        <v>43272</v>
      </c>
      <c r="B1450" s="29" t="s">
        <v>2294</v>
      </c>
      <c r="C1450" s="94">
        <v>500</v>
      </c>
      <c r="D1450" s="25" t="s">
        <v>658</v>
      </c>
      <c r="I1450" s="30"/>
    </row>
    <row r="1451" spans="1:9" x14ac:dyDescent="0.25">
      <c r="A1451" s="36">
        <v>43272</v>
      </c>
      <c r="B1451" s="29" t="s">
        <v>1909</v>
      </c>
      <c r="C1451" s="94">
        <v>100</v>
      </c>
      <c r="D1451" s="25" t="s">
        <v>658</v>
      </c>
      <c r="I1451" s="30"/>
    </row>
    <row r="1452" spans="1:9" x14ac:dyDescent="0.25">
      <c r="A1452" s="36">
        <v>43272</v>
      </c>
      <c r="B1452" s="29" t="s">
        <v>9124</v>
      </c>
      <c r="C1452" s="94">
        <v>12000</v>
      </c>
      <c r="D1452" s="25" t="s">
        <v>658</v>
      </c>
      <c r="I1452" s="30"/>
    </row>
    <row r="1453" spans="1:9" x14ac:dyDescent="0.25">
      <c r="A1453" s="36">
        <v>43272</v>
      </c>
      <c r="B1453" s="29" t="s">
        <v>3254</v>
      </c>
      <c r="C1453" s="94">
        <v>500</v>
      </c>
      <c r="D1453" s="25" t="s">
        <v>658</v>
      </c>
      <c r="I1453" s="30"/>
    </row>
    <row r="1454" spans="1:9" x14ac:dyDescent="0.25">
      <c r="A1454" s="36">
        <v>43272</v>
      </c>
      <c r="B1454" s="29" t="s">
        <v>4008</v>
      </c>
      <c r="C1454" s="94">
        <v>3000</v>
      </c>
      <c r="D1454" s="25" t="s">
        <v>658</v>
      </c>
      <c r="I1454" s="30"/>
    </row>
    <row r="1455" spans="1:9" x14ac:dyDescent="0.25">
      <c r="A1455" s="36">
        <v>43272</v>
      </c>
      <c r="B1455" s="29" t="s">
        <v>1642</v>
      </c>
      <c r="C1455" s="94">
        <v>300</v>
      </c>
      <c r="D1455" s="25" t="s">
        <v>658</v>
      </c>
      <c r="I1455" s="30"/>
    </row>
    <row r="1456" spans="1:9" x14ac:dyDescent="0.25">
      <c r="A1456" s="36">
        <v>43272</v>
      </c>
      <c r="B1456" s="29" t="s">
        <v>1643</v>
      </c>
      <c r="C1456" s="94">
        <v>300</v>
      </c>
      <c r="D1456" s="25" t="s">
        <v>658</v>
      </c>
      <c r="I1456" s="30"/>
    </row>
    <row r="1457" spans="1:9" x14ac:dyDescent="0.25">
      <c r="A1457" s="36">
        <v>43272</v>
      </c>
      <c r="B1457" s="29" t="s">
        <v>9120</v>
      </c>
      <c r="C1457" s="94">
        <v>10</v>
      </c>
      <c r="D1457" s="25" t="s">
        <v>658</v>
      </c>
      <c r="I1457" s="30"/>
    </row>
    <row r="1458" spans="1:9" x14ac:dyDescent="0.25">
      <c r="A1458" s="36">
        <v>43272</v>
      </c>
      <c r="B1458" s="29" t="s">
        <v>1646</v>
      </c>
      <c r="C1458" s="94">
        <v>500</v>
      </c>
      <c r="D1458" s="25" t="s">
        <v>658</v>
      </c>
      <c r="I1458" s="30"/>
    </row>
    <row r="1459" spans="1:9" x14ac:dyDescent="0.25">
      <c r="A1459" s="36">
        <v>43272</v>
      </c>
      <c r="B1459" s="29" t="s">
        <v>6203</v>
      </c>
      <c r="C1459" s="94">
        <v>73</v>
      </c>
      <c r="D1459" s="25" t="s">
        <v>658</v>
      </c>
      <c r="I1459" s="30"/>
    </row>
    <row r="1460" spans="1:9" x14ac:dyDescent="0.25">
      <c r="A1460" s="36">
        <v>43272</v>
      </c>
      <c r="B1460" s="29" t="s">
        <v>6182</v>
      </c>
      <c r="C1460" s="94">
        <v>1</v>
      </c>
      <c r="D1460" s="25" t="s">
        <v>658</v>
      </c>
      <c r="I1460" s="30"/>
    </row>
    <row r="1461" spans="1:9" x14ac:dyDescent="0.25">
      <c r="A1461" s="36">
        <v>43272</v>
      </c>
      <c r="B1461" s="29" t="s">
        <v>6581</v>
      </c>
      <c r="C1461" s="94">
        <v>200</v>
      </c>
      <c r="D1461" s="25" t="s">
        <v>658</v>
      </c>
      <c r="I1461" s="30"/>
    </row>
    <row r="1462" spans="1:9" x14ac:dyDescent="0.25">
      <c r="A1462" s="36">
        <v>43272</v>
      </c>
      <c r="B1462" s="29" t="s">
        <v>6163</v>
      </c>
      <c r="C1462" s="94">
        <v>1500</v>
      </c>
      <c r="D1462" s="25" t="s">
        <v>658</v>
      </c>
      <c r="I1462" s="30"/>
    </row>
    <row r="1463" spans="1:9" x14ac:dyDescent="0.25">
      <c r="A1463" s="36">
        <v>43272</v>
      </c>
      <c r="B1463" s="29" t="s">
        <v>1637</v>
      </c>
      <c r="C1463" s="94">
        <v>200</v>
      </c>
      <c r="D1463" s="25" t="s">
        <v>658</v>
      </c>
      <c r="I1463" s="30"/>
    </row>
    <row r="1464" spans="1:9" x14ac:dyDescent="0.25">
      <c r="A1464" s="36">
        <v>43272</v>
      </c>
      <c r="B1464" s="29" t="s">
        <v>1649</v>
      </c>
      <c r="C1464" s="94">
        <v>500</v>
      </c>
      <c r="D1464" s="25" t="s">
        <v>658</v>
      </c>
      <c r="I1464" s="30"/>
    </row>
    <row r="1465" spans="1:9" x14ac:dyDescent="0.25">
      <c r="A1465" s="36">
        <v>43272</v>
      </c>
      <c r="B1465" s="29" t="s">
        <v>1629</v>
      </c>
      <c r="C1465" s="94">
        <v>200</v>
      </c>
      <c r="D1465" s="25" t="s">
        <v>658</v>
      </c>
      <c r="I1465" s="30"/>
    </row>
    <row r="1466" spans="1:9" x14ac:dyDescent="0.25">
      <c r="A1466" s="36">
        <v>43272</v>
      </c>
      <c r="B1466" s="29" t="s">
        <v>6548</v>
      </c>
      <c r="C1466" s="94">
        <v>1000</v>
      </c>
      <c r="D1466" s="25" t="s">
        <v>658</v>
      </c>
      <c r="I1466" s="30"/>
    </row>
    <row r="1467" spans="1:9" x14ac:dyDescent="0.25">
      <c r="A1467" s="36">
        <v>43272</v>
      </c>
      <c r="B1467" s="29" t="s">
        <v>9118</v>
      </c>
      <c r="C1467" s="94">
        <v>3500</v>
      </c>
      <c r="D1467" s="25" t="s">
        <v>658</v>
      </c>
      <c r="I1467" s="30"/>
    </row>
    <row r="1468" spans="1:9" x14ac:dyDescent="0.25">
      <c r="A1468" s="36">
        <v>43272</v>
      </c>
      <c r="B1468" s="29" t="s">
        <v>1645</v>
      </c>
      <c r="C1468" s="94">
        <v>500</v>
      </c>
      <c r="D1468" s="25" t="s">
        <v>658</v>
      </c>
      <c r="I1468" s="30"/>
    </row>
    <row r="1469" spans="1:9" x14ac:dyDescent="0.25">
      <c r="A1469" s="36">
        <v>43272</v>
      </c>
      <c r="B1469" s="29" t="s">
        <v>1648</v>
      </c>
      <c r="C1469" s="94">
        <v>500</v>
      </c>
      <c r="D1469" s="25" t="s">
        <v>658</v>
      </c>
      <c r="I1469" s="30"/>
    </row>
    <row r="1470" spans="1:9" x14ac:dyDescent="0.25">
      <c r="A1470" s="36">
        <v>43272</v>
      </c>
      <c r="B1470" s="29" t="s">
        <v>6587</v>
      </c>
      <c r="C1470" s="94">
        <v>100</v>
      </c>
      <c r="D1470" s="25" t="s">
        <v>658</v>
      </c>
      <c r="I1470" s="30"/>
    </row>
    <row r="1471" spans="1:9" x14ac:dyDescent="0.25">
      <c r="A1471" s="36">
        <v>43273</v>
      </c>
      <c r="B1471" s="29" t="s">
        <v>4020</v>
      </c>
      <c r="C1471" s="94">
        <v>100</v>
      </c>
      <c r="D1471" s="25" t="s">
        <v>658</v>
      </c>
      <c r="I1471" s="30"/>
    </row>
    <row r="1472" spans="1:9" x14ac:dyDescent="0.25">
      <c r="A1472" s="36">
        <v>43273</v>
      </c>
      <c r="B1472" s="29" t="s">
        <v>1665</v>
      </c>
      <c r="C1472" s="94">
        <v>1000</v>
      </c>
      <c r="D1472" s="25" t="s">
        <v>658</v>
      </c>
      <c r="I1472" s="30"/>
    </row>
    <row r="1473" spans="1:9" x14ac:dyDescent="0.25">
      <c r="A1473" s="36">
        <v>43273</v>
      </c>
      <c r="B1473" s="29" t="s">
        <v>529</v>
      </c>
      <c r="C1473" s="94">
        <v>2000</v>
      </c>
      <c r="D1473" s="25" t="s">
        <v>658</v>
      </c>
      <c r="I1473" s="30"/>
    </row>
    <row r="1474" spans="1:9" x14ac:dyDescent="0.25">
      <c r="A1474" s="36">
        <v>43273</v>
      </c>
      <c r="B1474" s="29" t="s">
        <v>529</v>
      </c>
      <c r="C1474" s="94">
        <v>2000</v>
      </c>
      <c r="D1474" s="25" t="s">
        <v>658</v>
      </c>
      <c r="I1474" s="30"/>
    </row>
    <row r="1475" spans="1:9" x14ac:dyDescent="0.25">
      <c r="A1475" s="36">
        <v>43273</v>
      </c>
      <c r="B1475" s="29" t="s">
        <v>529</v>
      </c>
      <c r="C1475" s="94">
        <v>4000</v>
      </c>
      <c r="D1475" s="25" t="s">
        <v>658</v>
      </c>
      <c r="I1475" s="30"/>
    </row>
    <row r="1476" spans="1:9" x14ac:dyDescent="0.25">
      <c r="A1476" s="36">
        <v>43273</v>
      </c>
      <c r="B1476" s="29" t="s">
        <v>9131</v>
      </c>
      <c r="C1476" s="94">
        <v>4000</v>
      </c>
      <c r="D1476" s="25" t="s">
        <v>658</v>
      </c>
      <c r="I1476" s="30"/>
    </row>
    <row r="1477" spans="1:9" x14ac:dyDescent="0.25">
      <c r="A1477" s="36">
        <v>43273</v>
      </c>
      <c r="B1477" s="29" t="s">
        <v>6496</v>
      </c>
      <c r="C1477" s="94">
        <v>3000</v>
      </c>
      <c r="D1477" s="25" t="s">
        <v>658</v>
      </c>
      <c r="I1477" s="30"/>
    </row>
    <row r="1478" spans="1:9" x14ac:dyDescent="0.25">
      <c r="A1478" s="36">
        <v>43273</v>
      </c>
      <c r="B1478" s="29" t="s">
        <v>9108</v>
      </c>
      <c r="C1478" s="94">
        <v>100</v>
      </c>
      <c r="D1478" s="25" t="s">
        <v>658</v>
      </c>
      <c r="I1478" s="30"/>
    </row>
    <row r="1479" spans="1:9" x14ac:dyDescent="0.25">
      <c r="A1479" s="36">
        <v>43273</v>
      </c>
      <c r="B1479" s="29" t="s">
        <v>9084</v>
      </c>
      <c r="C1479" s="94">
        <v>1000</v>
      </c>
      <c r="D1479" s="25" t="s">
        <v>658</v>
      </c>
      <c r="I1479" s="30"/>
    </row>
    <row r="1480" spans="1:9" x14ac:dyDescent="0.25">
      <c r="A1480" s="36">
        <v>43273</v>
      </c>
      <c r="B1480" s="29" t="s">
        <v>1662</v>
      </c>
      <c r="C1480" s="94">
        <v>500</v>
      </c>
      <c r="D1480" s="25" t="s">
        <v>658</v>
      </c>
      <c r="I1480" s="30"/>
    </row>
    <row r="1481" spans="1:9" x14ac:dyDescent="0.25">
      <c r="A1481" s="36">
        <v>43273</v>
      </c>
      <c r="B1481" s="29" t="s">
        <v>9130</v>
      </c>
      <c r="C1481" s="94">
        <v>1000</v>
      </c>
      <c r="D1481" s="25" t="s">
        <v>658</v>
      </c>
      <c r="I1481" s="30"/>
    </row>
    <row r="1482" spans="1:9" x14ac:dyDescent="0.25">
      <c r="A1482" s="36">
        <v>43273</v>
      </c>
      <c r="B1482" s="29" t="s">
        <v>4009</v>
      </c>
      <c r="C1482" s="94">
        <v>100</v>
      </c>
      <c r="D1482" s="25" t="s">
        <v>658</v>
      </c>
      <c r="I1482" s="30"/>
    </row>
    <row r="1483" spans="1:9" x14ac:dyDescent="0.25">
      <c r="A1483" s="36">
        <v>43273</v>
      </c>
      <c r="B1483" s="29" t="s">
        <v>2302</v>
      </c>
      <c r="C1483" s="94">
        <v>300</v>
      </c>
      <c r="D1483" s="25" t="s">
        <v>658</v>
      </c>
      <c r="I1483" s="30"/>
    </row>
    <row r="1484" spans="1:9" x14ac:dyDescent="0.25">
      <c r="A1484" s="36">
        <v>43273</v>
      </c>
      <c r="B1484" s="29" t="s">
        <v>3228</v>
      </c>
      <c r="C1484" s="94">
        <v>1000</v>
      </c>
      <c r="D1484" s="25" t="s">
        <v>658</v>
      </c>
      <c r="I1484" s="30"/>
    </row>
    <row r="1485" spans="1:9" x14ac:dyDescent="0.25">
      <c r="A1485" s="36">
        <v>43273</v>
      </c>
      <c r="B1485" s="29" t="s">
        <v>6598</v>
      </c>
      <c r="C1485" s="94">
        <v>450</v>
      </c>
      <c r="D1485" s="25" t="s">
        <v>658</v>
      </c>
      <c r="I1485" s="30"/>
    </row>
    <row r="1486" spans="1:9" x14ac:dyDescent="0.25">
      <c r="A1486" s="36">
        <v>43273</v>
      </c>
      <c r="B1486" s="29" t="s">
        <v>8879</v>
      </c>
      <c r="C1486" s="94">
        <v>300</v>
      </c>
      <c r="D1486" s="25" t="s">
        <v>658</v>
      </c>
      <c r="I1486" s="30"/>
    </row>
    <row r="1487" spans="1:9" x14ac:dyDescent="0.25">
      <c r="A1487" s="36">
        <v>43273</v>
      </c>
      <c r="B1487" s="29" t="s">
        <v>6603</v>
      </c>
      <c r="C1487" s="94">
        <v>700</v>
      </c>
      <c r="D1487" s="25" t="s">
        <v>658</v>
      </c>
      <c r="I1487" s="30"/>
    </row>
    <row r="1488" spans="1:9" x14ac:dyDescent="0.25">
      <c r="A1488" s="36">
        <v>43273</v>
      </c>
      <c r="B1488" s="29" t="s">
        <v>2082</v>
      </c>
      <c r="C1488" s="94">
        <v>1000</v>
      </c>
      <c r="D1488" s="25" t="s">
        <v>658</v>
      </c>
      <c r="I1488" s="30"/>
    </row>
    <row r="1489" spans="1:9" x14ac:dyDescent="0.25">
      <c r="A1489" s="36">
        <v>43273</v>
      </c>
      <c r="B1489" s="29" t="s">
        <v>9126</v>
      </c>
      <c r="C1489" s="94">
        <v>300</v>
      </c>
      <c r="D1489" s="25" t="s">
        <v>658</v>
      </c>
      <c r="I1489" s="30"/>
    </row>
    <row r="1490" spans="1:9" x14ac:dyDescent="0.25">
      <c r="A1490" s="36">
        <v>43273</v>
      </c>
      <c r="B1490" s="29" t="s">
        <v>5291</v>
      </c>
      <c r="C1490" s="94">
        <v>100</v>
      </c>
      <c r="D1490" s="25" t="s">
        <v>658</v>
      </c>
      <c r="I1490" s="30"/>
    </row>
    <row r="1491" spans="1:9" x14ac:dyDescent="0.25">
      <c r="A1491" s="36">
        <v>43273</v>
      </c>
      <c r="B1491" s="29" t="s">
        <v>3261</v>
      </c>
      <c r="C1491" s="94">
        <v>500</v>
      </c>
      <c r="D1491" s="25" t="s">
        <v>658</v>
      </c>
      <c r="I1491" s="30"/>
    </row>
    <row r="1492" spans="1:9" x14ac:dyDescent="0.25">
      <c r="A1492" s="36">
        <v>43273</v>
      </c>
      <c r="B1492" s="29" t="s">
        <v>1659</v>
      </c>
      <c r="C1492" s="94">
        <v>300</v>
      </c>
      <c r="D1492" s="25" t="s">
        <v>658</v>
      </c>
      <c r="I1492" s="30"/>
    </row>
    <row r="1493" spans="1:9" x14ac:dyDescent="0.25">
      <c r="A1493" s="36">
        <v>43273</v>
      </c>
      <c r="B1493" s="29" t="s">
        <v>9127</v>
      </c>
      <c r="C1493" s="94">
        <v>500</v>
      </c>
      <c r="D1493" s="25" t="s">
        <v>658</v>
      </c>
      <c r="I1493" s="30"/>
    </row>
    <row r="1494" spans="1:9" x14ac:dyDescent="0.25">
      <c r="A1494" s="36">
        <v>43273</v>
      </c>
      <c r="B1494" s="29" t="s">
        <v>4010</v>
      </c>
      <c r="C1494" s="94">
        <v>200</v>
      </c>
      <c r="D1494" s="25" t="s">
        <v>658</v>
      </c>
      <c r="I1494" s="30"/>
    </row>
    <row r="1495" spans="1:9" x14ac:dyDescent="0.25">
      <c r="A1495" s="36">
        <v>43273</v>
      </c>
      <c r="B1495" s="29" t="s">
        <v>6604</v>
      </c>
      <c r="C1495" s="94">
        <v>300</v>
      </c>
      <c r="D1495" s="25" t="s">
        <v>658</v>
      </c>
      <c r="I1495" s="30"/>
    </row>
    <row r="1496" spans="1:9" x14ac:dyDescent="0.25">
      <c r="A1496" s="36">
        <v>43273</v>
      </c>
      <c r="B1496" s="29" t="s">
        <v>9129</v>
      </c>
      <c r="C1496" s="94">
        <v>500</v>
      </c>
      <c r="D1496" s="25" t="s">
        <v>658</v>
      </c>
      <c r="I1496" s="30"/>
    </row>
    <row r="1497" spans="1:9" x14ac:dyDescent="0.25">
      <c r="A1497" s="36">
        <v>43273</v>
      </c>
      <c r="B1497" s="29" t="s">
        <v>9150</v>
      </c>
      <c r="C1497" s="94">
        <v>4766.05</v>
      </c>
      <c r="D1497" s="25" t="s">
        <v>658</v>
      </c>
      <c r="I1497" s="30"/>
    </row>
    <row r="1498" spans="1:9" x14ac:dyDescent="0.25">
      <c r="A1498" s="36">
        <v>43273</v>
      </c>
      <c r="B1498" s="29" t="s">
        <v>6580</v>
      </c>
      <c r="C1498" s="94">
        <v>4000</v>
      </c>
      <c r="D1498" s="25" t="s">
        <v>658</v>
      </c>
      <c r="I1498" s="30"/>
    </row>
    <row r="1499" spans="1:9" x14ac:dyDescent="0.25">
      <c r="A1499" s="36">
        <v>43273</v>
      </c>
      <c r="B1499" s="29" t="s">
        <v>2294</v>
      </c>
      <c r="C1499" s="94">
        <v>300</v>
      </c>
      <c r="D1499" s="25" t="s">
        <v>658</v>
      </c>
      <c r="I1499" s="30"/>
    </row>
    <row r="1500" spans="1:9" x14ac:dyDescent="0.25">
      <c r="A1500" s="36">
        <v>43273</v>
      </c>
      <c r="B1500" s="29" t="s">
        <v>9219</v>
      </c>
      <c r="C1500" s="94">
        <v>50</v>
      </c>
      <c r="D1500" s="25" t="s">
        <v>658</v>
      </c>
      <c r="I1500" s="30"/>
    </row>
    <row r="1501" spans="1:9" x14ac:dyDescent="0.25">
      <c r="A1501" s="36">
        <v>43273</v>
      </c>
      <c r="B1501" s="29" t="s">
        <v>1669</v>
      </c>
      <c r="C1501" s="94">
        <v>2000</v>
      </c>
      <c r="D1501" s="25" t="s">
        <v>658</v>
      </c>
      <c r="I1501" s="30"/>
    </row>
    <row r="1502" spans="1:9" x14ac:dyDescent="0.25">
      <c r="A1502" s="36">
        <v>43273</v>
      </c>
      <c r="B1502" s="29" t="s">
        <v>2775</v>
      </c>
      <c r="C1502" s="94">
        <v>500</v>
      </c>
      <c r="D1502" s="25" t="s">
        <v>658</v>
      </c>
      <c r="I1502" s="30"/>
    </row>
    <row r="1503" spans="1:9" x14ac:dyDescent="0.25">
      <c r="A1503" s="36">
        <v>43273</v>
      </c>
      <c r="B1503" s="29" t="s">
        <v>6597</v>
      </c>
      <c r="C1503" s="94">
        <v>200</v>
      </c>
      <c r="D1503" s="25" t="s">
        <v>658</v>
      </c>
      <c r="I1503" s="30"/>
    </row>
    <row r="1504" spans="1:9" x14ac:dyDescent="0.25">
      <c r="A1504" s="36">
        <v>43273</v>
      </c>
      <c r="B1504" s="29" t="s">
        <v>2083</v>
      </c>
      <c r="C1504" s="94">
        <v>500</v>
      </c>
      <c r="D1504" s="25" t="s">
        <v>658</v>
      </c>
      <c r="I1504" s="30"/>
    </row>
    <row r="1505" spans="1:9" x14ac:dyDescent="0.25">
      <c r="A1505" s="36">
        <v>43273</v>
      </c>
      <c r="B1505" s="29" t="s">
        <v>9125</v>
      </c>
      <c r="C1505" s="94">
        <v>100</v>
      </c>
      <c r="D1505" s="25" t="s">
        <v>658</v>
      </c>
      <c r="I1505" s="30"/>
    </row>
    <row r="1506" spans="1:9" x14ac:dyDescent="0.25">
      <c r="A1506" s="36">
        <v>43273</v>
      </c>
      <c r="B1506" s="29" t="s">
        <v>2301</v>
      </c>
      <c r="C1506" s="94">
        <v>500</v>
      </c>
      <c r="D1506" s="25" t="s">
        <v>658</v>
      </c>
      <c r="I1506" s="30"/>
    </row>
    <row r="1507" spans="1:9" x14ac:dyDescent="0.25">
      <c r="A1507" s="36">
        <v>43273</v>
      </c>
      <c r="B1507" s="29" t="s">
        <v>9017</v>
      </c>
      <c r="C1507" s="94">
        <v>13000</v>
      </c>
      <c r="D1507" s="25" t="s">
        <v>658</v>
      </c>
      <c r="I1507" s="30"/>
    </row>
    <row r="1508" spans="1:9" x14ac:dyDescent="0.25">
      <c r="A1508" s="36">
        <v>43273</v>
      </c>
      <c r="B1508" s="29" t="s">
        <v>5264</v>
      </c>
      <c r="C1508" s="94">
        <v>50</v>
      </c>
      <c r="D1508" s="25" t="s">
        <v>658</v>
      </c>
      <c r="I1508" s="30"/>
    </row>
    <row r="1509" spans="1:9" x14ac:dyDescent="0.25">
      <c r="A1509" s="36">
        <v>43273</v>
      </c>
      <c r="B1509" s="29" t="s">
        <v>9149</v>
      </c>
      <c r="C1509" s="94">
        <v>100</v>
      </c>
      <c r="D1509" s="25" t="s">
        <v>658</v>
      </c>
      <c r="I1509" s="30"/>
    </row>
    <row r="1510" spans="1:9" x14ac:dyDescent="0.25">
      <c r="A1510" s="36">
        <v>43273</v>
      </c>
      <c r="B1510" s="29" t="s">
        <v>4352</v>
      </c>
      <c r="C1510" s="94">
        <v>300</v>
      </c>
      <c r="D1510" s="25" t="s">
        <v>658</v>
      </c>
      <c r="I1510" s="30"/>
    </row>
    <row r="1511" spans="1:9" x14ac:dyDescent="0.25">
      <c r="A1511" s="36">
        <v>43273</v>
      </c>
      <c r="B1511" s="29" t="s">
        <v>3490</v>
      </c>
      <c r="C1511" s="94">
        <v>1000</v>
      </c>
      <c r="D1511" s="25" t="s">
        <v>658</v>
      </c>
      <c r="I1511" s="30"/>
    </row>
    <row r="1512" spans="1:9" x14ac:dyDescent="0.25">
      <c r="A1512" s="36">
        <v>43273</v>
      </c>
      <c r="B1512" s="29" t="s">
        <v>1660</v>
      </c>
      <c r="C1512" s="94">
        <v>300</v>
      </c>
      <c r="D1512" s="25" t="s">
        <v>658</v>
      </c>
      <c r="I1512" s="30"/>
    </row>
    <row r="1513" spans="1:9" x14ac:dyDescent="0.25">
      <c r="A1513" s="36">
        <v>43273</v>
      </c>
      <c r="B1513" s="29" t="s">
        <v>4758</v>
      </c>
      <c r="C1513" s="94">
        <v>500</v>
      </c>
      <c r="D1513" s="25" t="s">
        <v>658</v>
      </c>
      <c r="I1513" s="30"/>
    </row>
    <row r="1514" spans="1:9" x14ac:dyDescent="0.25">
      <c r="A1514" s="36">
        <v>43273</v>
      </c>
      <c r="B1514" s="29" t="s">
        <v>5274</v>
      </c>
      <c r="C1514" s="94">
        <v>1000</v>
      </c>
      <c r="D1514" s="25" t="s">
        <v>658</v>
      </c>
      <c r="I1514" s="30"/>
    </row>
    <row r="1515" spans="1:9" x14ac:dyDescent="0.25">
      <c r="A1515" s="36">
        <v>43273</v>
      </c>
      <c r="B1515" s="29" t="s">
        <v>1654</v>
      </c>
      <c r="C1515" s="94">
        <v>50</v>
      </c>
      <c r="D1515" s="25" t="s">
        <v>658</v>
      </c>
      <c r="I1515" s="30"/>
    </row>
    <row r="1516" spans="1:9" x14ac:dyDescent="0.25">
      <c r="A1516" s="36">
        <v>43273</v>
      </c>
      <c r="B1516" s="29" t="s">
        <v>9128</v>
      </c>
      <c r="C1516" s="94">
        <v>500</v>
      </c>
      <c r="D1516" s="25" t="s">
        <v>658</v>
      </c>
      <c r="I1516" s="30"/>
    </row>
    <row r="1517" spans="1:9" x14ac:dyDescent="0.25">
      <c r="A1517" s="36">
        <v>43273</v>
      </c>
      <c r="B1517" s="29" t="s">
        <v>8853</v>
      </c>
      <c r="C1517" s="94">
        <v>1500</v>
      </c>
      <c r="D1517" s="25" t="s">
        <v>658</v>
      </c>
      <c r="I1517" s="30"/>
    </row>
    <row r="1518" spans="1:9" x14ac:dyDescent="0.25">
      <c r="A1518" s="36">
        <v>43273</v>
      </c>
      <c r="B1518" s="29" t="s">
        <v>1658</v>
      </c>
      <c r="C1518" s="94">
        <v>200</v>
      </c>
      <c r="D1518" s="25" t="s">
        <v>658</v>
      </c>
      <c r="I1518" s="30"/>
    </row>
    <row r="1519" spans="1:9" x14ac:dyDescent="0.25">
      <c r="A1519" s="36">
        <v>43273</v>
      </c>
      <c r="B1519" s="29" t="s">
        <v>8920</v>
      </c>
      <c r="C1519" s="94">
        <v>1500</v>
      </c>
      <c r="D1519" s="25" t="s">
        <v>658</v>
      </c>
      <c r="I1519" s="30"/>
    </row>
    <row r="1520" spans="1:9" x14ac:dyDescent="0.25">
      <c r="A1520" s="36">
        <v>43273</v>
      </c>
      <c r="B1520" s="29" t="s">
        <v>6214</v>
      </c>
      <c r="C1520" s="94">
        <v>100</v>
      </c>
      <c r="D1520" s="25" t="s">
        <v>658</v>
      </c>
      <c r="I1520" s="30"/>
    </row>
    <row r="1521" spans="1:9" x14ac:dyDescent="0.25">
      <c r="A1521" s="36">
        <v>43273</v>
      </c>
      <c r="B1521" s="29" t="s">
        <v>5283</v>
      </c>
      <c r="C1521" s="94">
        <v>100</v>
      </c>
      <c r="D1521" s="25" t="s">
        <v>658</v>
      </c>
      <c r="I1521" s="30"/>
    </row>
    <row r="1522" spans="1:9" x14ac:dyDescent="0.25">
      <c r="A1522" s="36">
        <v>43273</v>
      </c>
      <c r="B1522" s="29" t="s">
        <v>5283</v>
      </c>
      <c r="C1522" s="94">
        <v>300</v>
      </c>
      <c r="D1522" s="25" t="s">
        <v>658</v>
      </c>
      <c r="I1522" s="30"/>
    </row>
    <row r="1523" spans="1:9" x14ac:dyDescent="0.25">
      <c r="A1523" s="36">
        <v>43274</v>
      </c>
      <c r="B1523" s="29" t="s">
        <v>529</v>
      </c>
      <c r="C1523" s="94">
        <v>30.21</v>
      </c>
      <c r="D1523" s="25" t="s">
        <v>658</v>
      </c>
      <c r="I1523" s="30"/>
    </row>
    <row r="1524" spans="1:9" x14ac:dyDescent="0.25">
      <c r="A1524" s="36">
        <v>43275</v>
      </c>
      <c r="B1524" s="29" t="s">
        <v>9145</v>
      </c>
      <c r="C1524" s="94">
        <v>2000</v>
      </c>
      <c r="D1524" s="25" t="s">
        <v>658</v>
      </c>
      <c r="I1524" s="30"/>
    </row>
    <row r="1525" spans="1:9" x14ac:dyDescent="0.25">
      <c r="A1525" s="36">
        <v>43275</v>
      </c>
      <c r="B1525" s="29" t="s">
        <v>529</v>
      </c>
      <c r="C1525" s="94">
        <v>300</v>
      </c>
      <c r="D1525" s="25" t="s">
        <v>658</v>
      </c>
      <c r="I1525" s="30"/>
    </row>
    <row r="1526" spans="1:9" x14ac:dyDescent="0.25">
      <c r="A1526" s="36">
        <v>43275</v>
      </c>
      <c r="B1526" s="29" t="s">
        <v>529</v>
      </c>
      <c r="C1526" s="94">
        <v>5000</v>
      </c>
      <c r="D1526" s="25" t="s">
        <v>658</v>
      </c>
      <c r="I1526" s="30"/>
    </row>
    <row r="1527" spans="1:9" x14ac:dyDescent="0.25">
      <c r="A1527" s="36">
        <v>43275</v>
      </c>
      <c r="B1527" s="29" t="s">
        <v>529</v>
      </c>
      <c r="C1527" s="94">
        <v>12000</v>
      </c>
      <c r="D1527" s="25" t="s">
        <v>658</v>
      </c>
      <c r="I1527" s="30"/>
    </row>
    <row r="1528" spans="1:9" x14ac:dyDescent="0.25">
      <c r="A1528" s="36">
        <v>43275</v>
      </c>
      <c r="B1528" s="29" t="s">
        <v>529</v>
      </c>
      <c r="C1528" s="94">
        <v>125000</v>
      </c>
      <c r="D1528" s="25" t="s">
        <v>658</v>
      </c>
      <c r="I1528" s="30"/>
    </row>
    <row r="1529" spans="1:9" x14ac:dyDescent="0.25">
      <c r="A1529" s="36">
        <v>43275</v>
      </c>
      <c r="B1529" s="29" t="s">
        <v>1910</v>
      </c>
      <c r="C1529" s="94">
        <v>300</v>
      </c>
      <c r="D1529" s="25" t="s">
        <v>658</v>
      </c>
      <c r="I1529" s="30"/>
    </row>
    <row r="1530" spans="1:9" x14ac:dyDescent="0.25">
      <c r="A1530" s="36">
        <v>43275</v>
      </c>
      <c r="B1530" s="29" t="s">
        <v>2304</v>
      </c>
      <c r="C1530" s="94">
        <v>500</v>
      </c>
      <c r="D1530" s="25" t="s">
        <v>658</v>
      </c>
      <c r="I1530" s="30"/>
    </row>
    <row r="1531" spans="1:9" x14ac:dyDescent="0.25">
      <c r="A1531" s="36">
        <v>43275</v>
      </c>
      <c r="B1531" s="29" t="s">
        <v>1657</v>
      </c>
      <c r="C1531" s="94">
        <v>150</v>
      </c>
      <c r="D1531" s="25" t="s">
        <v>658</v>
      </c>
      <c r="I1531" s="30"/>
    </row>
    <row r="1532" spans="1:9" x14ac:dyDescent="0.25">
      <c r="A1532" s="36">
        <v>43275</v>
      </c>
      <c r="B1532" s="29" t="s">
        <v>5318</v>
      </c>
      <c r="C1532" s="94">
        <v>2000</v>
      </c>
      <c r="D1532" s="25" t="s">
        <v>658</v>
      </c>
      <c r="I1532" s="30"/>
    </row>
    <row r="1533" spans="1:9" x14ac:dyDescent="0.25">
      <c r="A1533" s="36">
        <v>43275</v>
      </c>
      <c r="B1533" s="29" t="s">
        <v>9140</v>
      </c>
      <c r="C1533" s="94">
        <v>1000</v>
      </c>
      <c r="D1533" s="25" t="s">
        <v>658</v>
      </c>
      <c r="I1533" s="30"/>
    </row>
    <row r="1534" spans="1:9" x14ac:dyDescent="0.25">
      <c r="A1534" s="36">
        <v>43275</v>
      </c>
      <c r="B1534" s="29" t="s">
        <v>9134</v>
      </c>
      <c r="C1534" s="94">
        <v>150</v>
      </c>
      <c r="D1534" s="25" t="s">
        <v>658</v>
      </c>
      <c r="I1534" s="30"/>
    </row>
    <row r="1535" spans="1:9" x14ac:dyDescent="0.25">
      <c r="A1535" s="36">
        <v>43275</v>
      </c>
      <c r="B1535" s="29" t="s">
        <v>9136</v>
      </c>
      <c r="C1535" s="94">
        <v>500</v>
      </c>
      <c r="D1535" s="25" t="s">
        <v>658</v>
      </c>
      <c r="I1535" s="30"/>
    </row>
    <row r="1536" spans="1:9" x14ac:dyDescent="0.25">
      <c r="A1536" s="36">
        <v>43275</v>
      </c>
      <c r="B1536" s="29" t="s">
        <v>9137</v>
      </c>
      <c r="C1536" s="94">
        <v>500</v>
      </c>
      <c r="D1536" s="25" t="s">
        <v>658</v>
      </c>
      <c r="I1536" s="30"/>
    </row>
    <row r="1537" spans="1:9" x14ac:dyDescent="0.25">
      <c r="A1537" s="36">
        <v>43275</v>
      </c>
      <c r="B1537" s="29" t="s">
        <v>2080</v>
      </c>
      <c r="C1537" s="94">
        <v>100</v>
      </c>
      <c r="D1537" s="25" t="s">
        <v>658</v>
      </c>
      <c r="I1537" s="30"/>
    </row>
    <row r="1538" spans="1:9" x14ac:dyDescent="0.25">
      <c r="A1538" s="36">
        <v>43275</v>
      </c>
      <c r="B1538" s="29" t="s">
        <v>3253</v>
      </c>
      <c r="C1538" s="94">
        <v>100</v>
      </c>
      <c r="D1538" s="25" t="s">
        <v>658</v>
      </c>
      <c r="I1538" s="30"/>
    </row>
    <row r="1539" spans="1:9" x14ac:dyDescent="0.25">
      <c r="A1539" s="36">
        <v>43275</v>
      </c>
      <c r="B1539" s="29" t="s">
        <v>9147</v>
      </c>
      <c r="C1539" s="94">
        <v>10000</v>
      </c>
      <c r="D1539" s="25" t="s">
        <v>658</v>
      </c>
      <c r="I1539" s="30"/>
    </row>
    <row r="1540" spans="1:9" x14ac:dyDescent="0.25">
      <c r="A1540" s="36">
        <v>43275</v>
      </c>
      <c r="B1540" s="29" t="s">
        <v>9138</v>
      </c>
      <c r="C1540" s="94">
        <v>500</v>
      </c>
      <c r="D1540" s="25" t="s">
        <v>658</v>
      </c>
      <c r="I1540" s="30"/>
    </row>
    <row r="1541" spans="1:9" x14ac:dyDescent="0.25">
      <c r="A1541" s="36">
        <v>43275</v>
      </c>
      <c r="B1541" s="29" t="s">
        <v>6523</v>
      </c>
      <c r="C1541" s="94">
        <v>200</v>
      </c>
      <c r="D1541" s="25" t="s">
        <v>658</v>
      </c>
      <c r="I1541" s="30"/>
    </row>
    <row r="1542" spans="1:9" x14ac:dyDescent="0.25">
      <c r="A1542" s="36">
        <v>43275</v>
      </c>
      <c r="B1542" s="29" t="s">
        <v>4014</v>
      </c>
      <c r="C1542" s="94">
        <v>100</v>
      </c>
      <c r="D1542" s="25" t="s">
        <v>658</v>
      </c>
      <c r="I1542" s="30"/>
    </row>
    <row r="1543" spans="1:9" x14ac:dyDescent="0.25">
      <c r="A1543" s="36">
        <v>43275</v>
      </c>
      <c r="B1543" s="29" t="s">
        <v>3227</v>
      </c>
      <c r="C1543" s="94">
        <v>750</v>
      </c>
      <c r="D1543" s="25" t="s">
        <v>658</v>
      </c>
      <c r="I1543" s="30"/>
    </row>
    <row r="1544" spans="1:9" x14ac:dyDescent="0.25">
      <c r="A1544" s="36">
        <v>43275</v>
      </c>
      <c r="B1544" s="29" t="s">
        <v>1661</v>
      </c>
      <c r="C1544" s="94">
        <v>150</v>
      </c>
      <c r="D1544" s="25" t="s">
        <v>658</v>
      </c>
      <c r="I1544" s="30"/>
    </row>
    <row r="1545" spans="1:9" x14ac:dyDescent="0.25">
      <c r="A1545" s="36">
        <v>43275</v>
      </c>
      <c r="B1545" s="29" t="s">
        <v>2284</v>
      </c>
      <c r="C1545" s="94">
        <v>1000</v>
      </c>
      <c r="D1545" s="25" t="s">
        <v>658</v>
      </c>
      <c r="I1545" s="30"/>
    </row>
    <row r="1546" spans="1:9" x14ac:dyDescent="0.25">
      <c r="A1546" s="36">
        <v>43275</v>
      </c>
      <c r="B1546" s="29" t="s">
        <v>6592</v>
      </c>
      <c r="C1546" s="94">
        <v>500</v>
      </c>
      <c r="D1546" s="25" t="s">
        <v>658</v>
      </c>
      <c r="I1546" s="30"/>
    </row>
    <row r="1547" spans="1:9" x14ac:dyDescent="0.25">
      <c r="A1547" s="36">
        <v>43275</v>
      </c>
      <c r="B1547" s="29" t="s">
        <v>9132</v>
      </c>
      <c r="C1547" s="94">
        <v>50</v>
      </c>
      <c r="D1547" s="25" t="s">
        <v>658</v>
      </c>
      <c r="I1547" s="30"/>
    </row>
    <row r="1548" spans="1:9" x14ac:dyDescent="0.25">
      <c r="A1548" s="36">
        <v>43275</v>
      </c>
      <c r="B1548" s="29" t="s">
        <v>4015</v>
      </c>
      <c r="C1548" s="94">
        <v>500</v>
      </c>
      <c r="D1548" s="25" t="s">
        <v>658</v>
      </c>
      <c r="I1548" s="30"/>
    </row>
    <row r="1549" spans="1:9" x14ac:dyDescent="0.25">
      <c r="A1549" s="36">
        <v>43275</v>
      </c>
      <c r="B1549" s="29" t="s">
        <v>1593</v>
      </c>
      <c r="C1549" s="94">
        <v>500</v>
      </c>
      <c r="D1549" s="25" t="s">
        <v>658</v>
      </c>
      <c r="I1549" s="30"/>
    </row>
    <row r="1550" spans="1:9" x14ac:dyDescent="0.25">
      <c r="A1550" s="36">
        <v>43275</v>
      </c>
      <c r="B1550" s="29" t="s">
        <v>6220</v>
      </c>
      <c r="C1550" s="94">
        <v>100</v>
      </c>
      <c r="D1550" s="25" t="s">
        <v>658</v>
      </c>
      <c r="I1550" s="30"/>
    </row>
    <row r="1551" spans="1:9" x14ac:dyDescent="0.25">
      <c r="A1551" s="36">
        <v>43275</v>
      </c>
      <c r="B1551" s="29" t="s">
        <v>9143</v>
      </c>
      <c r="C1551" s="94">
        <v>1000</v>
      </c>
      <c r="D1551" s="25" t="s">
        <v>658</v>
      </c>
      <c r="I1551" s="30"/>
    </row>
    <row r="1552" spans="1:9" x14ac:dyDescent="0.25">
      <c r="A1552" s="36">
        <v>43275</v>
      </c>
      <c r="B1552" s="29" t="s">
        <v>9141</v>
      </c>
      <c r="C1552" s="94">
        <v>1000</v>
      </c>
      <c r="D1552" s="25" t="s">
        <v>658</v>
      </c>
      <c r="I1552" s="30"/>
    </row>
    <row r="1553" spans="1:9" x14ac:dyDescent="0.25">
      <c r="A1553" s="36">
        <v>43275</v>
      </c>
      <c r="B1553" s="29" t="s">
        <v>1652</v>
      </c>
      <c r="C1553" s="94">
        <v>1000</v>
      </c>
      <c r="D1553" s="25" t="s">
        <v>658</v>
      </c>
      <c r="I1553" s="30"/>
    </row>
    <row r="1554" spans="1:9" x14ac:dyDescent="0.25">
      <c r="A1554" s="36">
        <v>43275</v>
      </c>
      <c r="B1554" s="29" t="s">
        <v>1666</v>
      </c>
      <c r="C1554" s="94">
        <v>1000</v>
      </c>
      <c r="D1554" s="25" t="s">
        <v>658</v>
      </c>
      <c r="I1554" s="30"/>
    </row>
    <row r="1555" spans="1:9" x14ac:dyDescent="0.25">
      <c r="A1555" s="36">
        <v>43275</v>
      </c>
      <c r="B1555" s="29" t="s">
        <v>5286</v>
      </c>
      <c r="C1555" s="94">
        <v>2000</v>
      </c>
      <c r="D1555" s="25" t="s">
        <v>658</v>
      </c>
      <c r="I1555" s="30"/>
    </row>
    <row r="1556" spans="1:9" x14ac:dyDescent="0.25">
      <c r="A1556" s="36">
        <v>43275</v>
      </c>
      <c r="B1556" s="29" t="s">
        <v>1655</v>
      </c>
      <c r="C1556" s="94">
        <v>100</v>
      </c>
      <c r="D1556" s="25" t="s">
        <v>658</v>
      </c>
      <c r="I1556" s="30"/>
    </row>
    <row r="1557" spans="1:9" x14ac:dyDescent="0.25">
      <c r="A1557" s="36">
        <v>43275</v>
      </c>
      <c r="B1557" s="29" t="s">
        <v>6175</v>
      </c>
      <c r="C1557" s="94">
        <v>200</v>
      </c>
      <c r="D1557" s="25" t="s">
        <v>658</v>
      </c>
      <c r="I1557" s="30"/>
    </row>
    <row r="1558" spans="1:9" x14ac:dyDescent="0.25">
      <c r="A1558" s="36">
        <v>43275</v>
      </c>
      <c r="B1558" s="29" t="s">
        <v>9144</v>
      </c>
      <c r="C1558" s="94">
        <v>1500</v>
      </c>
      <c r="D1558" s="25" t="s">
        <v>658</v>
      </c>
      <c r="I1558" s="30"/>
    </row>
    <row r="1559" spans="1:9" x14ac:dyDescent="0.25">
      <c r="A1559" s="36">
        <v>43275</v>
      </c>
      <c r="B1559" s="29" t="s">
        <v>9148</v>
      </c>
      <c r="C1559" s="94">
        <v>100000</v>
      </c>
      <c r="D1559" s="25" t="s">
        <v>658</v>
      </c>
      <c r="I1559" s="30"/>
    </row>
    <row r="1560" spans="1:9" x14ac:dyDescent="0.25">
      <c r="A1560" s="36">
        <v>43275</v>
      </c>
      <c r="B1560" s="29" t="s">
        <v>1670</v>
      </c>
      <c r="C1560" s="94">
        <v>5000</v>
      </c>
      <c r="D1560" s="25" t="s">
        <v>658</v>
      </c>
      <c r="I1560" s="30"/>
    </row>
    <row r="1561" spans="1:9" x14ac:dyDescent="0.25">
      <c r="A1561" s="36">
        <v>43275</v>
      </c>
      <c r="B1561" s="29" t="s">
        <v>4333</v>
      </c>
      <c r="C1561" s="94">
        <v>1000</v>
      </c>
      <c r="D1561" s="25" t="s">
        <v>658</v>
      </c>
      <c r="I1561" s="30"/>
    </row>
    <row r="1562" spans="1:9" x14ac:dyDescent="0.25">
      <c r="A1562" s="36">
        <v>43275</v>
      </c>
      <c r="B1562" s="29" t="s">
        <v>9146</v>
      </c>
      <c r="C1562" s="94">
        <v>2000</v>
      </c>
      <c r="D1562" s="25" t="s">
        <v>658</v>
      </c>
      <c r="I1562" s="30"/>
    </row>
    <row r="1563" spans="1:9" x14ac:dyDescent="0.25">
      <c r="A1563" s="36">
        <v>43275</v>
      </c>
      <c r="B1563" s="29" t="s">
        <v>6182</v>
      </c>
      <c r="C1563" s="94">
        <v>1</v>
      </c>
      <c r="D1563" s="25" t="s">
        <v>658</v>
      </c>
      <c r="I1563" s="30"/>
    </row>
    <row r="1564" spans="1:9" x14ac:dyDescent="0.25">
      <c r="A1564" s="36">
        <v>43275</v>
      </c>
      <c r="B1564" s="29" t="s">
        <v>6182</v>
      </c>
      <c r="C1564" s="94">
        <v>2</v>
      </c>
      <c r="D1564" s="25" t="s">
        <v>658</v>
      </c>
      <c r="I1564" s="30"/>
    </row>
    <row r="1565" spans="1:9" x14ac:dyDescent="0.25">
      <c r="A1565" s="36">
        <v>43275</v>
      </c>
      <c r="B1565" s="29" t="s">
        <v>5325</v>
      </c>
      <c r="C1565" s="94">
        <v>100</v>
      </c>
      <c r="D1565" s="25" t="s">
        <v>658</v>
      </c>
      <c r="I1565" s="30"/>
    </row>
    <row r="1566" spans="1:9" x14ac:dyDescent="0.25">
      <c r="A1566" s="36">
        <v>43275</v>
      </c>
      <c r="B1566" s="29" t="s">
        <v>9133</v>
      </c>
      <c r="C1566" s="94">
        <v>100</v>
      </c>
      <c r="D1566" s="25" t="s">
        <v>658</v>
      </c>
      <c r="I1566" s="30"/>
    </row>
    <row r="1567" spans="1:9" x14ac:dyDescent="0.25">
      <c r="A1567" s="36">
        <v>43275</v>
      </c>
      <c r="B1567" s="29" t="s">
        <v>9135</v>
      </c>
      <c r="C1567" s="94">
        <v>300</v>
      </c>
      <c r="D1567" s="25" t="s">
        <v>658</v>
      </c>
      <c r="I1567" s="30"/>
    </row>
    <row r="1568" spans="1:9" x14ac:dyDescent="0.25">
      <c r="A1568" s="36">
        <v>43275</v>
      </c>
      <c r="B1568" s="29" t="s">
        <v>4759</v>
      </c>
      <c r="C1568" s="94">
        <v>100</v>
      </c>
      <c r="D1568" s="25" t="s">
        <v>658</v>
      </c>
      <c r="I1568" s="30"/>
    </row>
    <row r="1569" spans="1:9" x14ac:dyDescent="0.25">
      <c r="A1569" s="36">
        <v>43275</v>
      </c>
      <c r="B1569" s="29" t="s">
        <v>3256</v>
      </c>
      <c r="C1569" s="94">
        <v>300</v>
      </c>
      <c r="D1569" s="25" t="s">
        <v>658</v>
      </c>
      <c r="I1569" s="30"/>
    </row>
    <row r="1570" spans="1:9" x14ac:dyDescent="0.25">
      <c r="A1570" s="36">
        <v>43275</v>
      </c>
      <c r="B1570" s="29" t="s">
        <v>6590</v>
      </c>
      <c r="C1570" s="94">
        <v>500</v>
      </c>
      <c r="D1570" s="25" t="s">
        <v>658</v>
      </c>
      <c r="I1570" s="30"/>
    </row>
    <row r="1571" spans="1:9" x14ac:dyDescent="0.25">
      <c r="A1571" s="36">
        <v>43275</v>
      </c>
      <c r="B1571" s="29" t="s">
        <v>2075</v>
      </c>
      <c r="C1571" s="94">
        <v>300</v>
      </c>
      <c r="D1571" s="25" t="s">
        <v>658</v>
      </c>
      <c r="I1571" s="30"/>
    </row>
    <row r="1572" spans="1:9" x14ac:dyDescent="0.25">
      <c r="A1572" s="36">
        <v>43275</v>
      </c>
      <c r="B1572" s="29" t="s">
        <v>3252</v>
      </c>
      <c r="C1572" s="94">
        <v>150</v>
      </c>
      <c r="D1572" s="25" t="s">
        <v>658</v>
      </c>
      <c r="I1572" s="30"/>
    </row>
    <row r="1573" spans="1:9" x14ac:dyDescent="0.25">
      <c r="A1573" s="36">
        <v>43275</v>
      </c>
      <c r="B1573" s="29" t="s">
        <v>9139</v>
      </c>
      <c r="C1573" s="94">
        <v>500</v>
      </c>
      <c r="D1573" s="25" t="s">
        <v>658</v>
      </c>
      <c r="I1573" s="30"/>
    </row>
    <row r="1574" spans="1:9" x14ac:dyDescent="0.25">
      <c r="A1574" s="36">
        <v>43275</v>
      </c>
      <c r="B1574" s="29" t="s">
        <v>6218</v>
      </c>
      <c r="C1574" s="94">
        <v>1000</v>
      </c>
      <c r="D1574" s="25" t="s">
        <v>658</v>
      </c>
      <c r="I1574" s="30"/>
    </row>
    <row r="1575" spans="1:9" x14ac:dyDescent="0.25">
      <c r="A1575" s="36">
        <v>43275</v>
      </c>
      <c r="B1575" s="29" t="s">
        <v>9142</v>
      </c>
      <c r="C1575" s="94">
        <v>1000</v>
      </c>
      <c r="D1575" s="25" t="s">
        <v>658</v>
      </c>
      <c r="I1575" s="30"/>
    </row>
    <row r="1576" spans="1:9" x14ac:dyDescent="0.25">
      <c r="A1576" s="36">
        <v>43275</v>
      </c>
      <c r="B1576" s="29" t="s">
        <v>5283</v>
      </c>
      <c r="C1576" s="94">
        <v>50</v>
      </c>
      <c r="D1576" s="25" t="s">
        <v>658</v>
      </c>
      <c r="I1576" s="30"/>
    </row>
    <row r="1577" spans="1:9" x14ac:dyDescent="0.25">
      <c r="A1577" s="36">
        <v>43275</v>
      </c>
      <c r="B1577" s="29" t="s">
        <v>5283</v>
      </c>
      <c r="C1577" s="94">
        <v>100</v>
      </c>
      <c r="D1577" s="25" t="s">
        <v>658</v>
      </c>
      <c r="I1577" s="30"/>
    </row>
    <row r="1578" spans="1:9" x14ac:dyDescent="0.25">
      <c r="A1578" s="36">
        <v>43275</v>
      </c>
      <c r="B1578" s="29" t="s">
        <v>5283</v>
      </c>
      <c r="C1578" s="94">
        <v>100</v>
      </c>
      <c r="D1578" s="25" t="s">
        <v>658</v>
      </c>
      <c r="I1578" s="30"/>
    </row>
    <row r="1579" spans="1:9" x14ac:dyDescent="0.25">
      <c r="A1579" s="36">
        <v>43275</v>
      </c>
      <c r="B1579" s="29" t="s">
        <v>2773</v>
      </c>
      <c r="C1579" s="94">
        <v>100</v>
      </c>
      <c r="D1579" s="25" t="s">
        <v>658</v>
      </c>
      <c r="I1579" s="30"/>
    </row>
    <row r="1580" spans="1:9" x14ac:dyDescent="0.25">
      <c r="A1580" s="36">
        <v>43275</v>
      </c>
      <c r="B1580" s="29" t="s">
        <v>1663</v>
      </c>
      <c r="C1580" s="94">
        <v>500</v>
      </c>
      <c r="D1580" s="25" t="s">
        <v>658</v>
      </c>
      <c r="I1580" s="30"/>
    </row>
    <row r="1581" spans="1:9" x14ac:dyDescent="0.25">
      <c r="A1581" s="36">
        <v>43276</v>
      </c>
      <c r="B1581" s="29" t="s">
        <v>529</v>
      </c>
      <c r="C1581" s="94">
        <v>4.28</v>
      </c>
      <c r="D1581" s="25" t="s">
        <v>658</v>
      </c>
      <c r="I1581" s="30"/>
    </row>
    <row r="1582" spans="1:9" x14ac:dyDescent="0.25">
      <c r="A1582" s="36">
        <v>43276</v>
      </c>
      <c r="B1582" s="29" t="s">
        <v>529</v>
      </c>
      <c r="C1582" s="94">
        <v>10</v>
      </c>
      <c r="D1582" s="25" t="s">
        <v>658</v>
      </c>
      <c r="I1582" s="30"/>
    </row>
    <row r="1583" spans="1:9" x14ac:dyDescent="0.25">
      <c r="A1583" s="36">
        <v>43276</v>
      </c>
      <c r="B1583" s="29" t="s">
        <v>4358</v>
      </c>
      <c r="C1583" s="94">
        <v>300</v>
      </c>
      <c r="D1583" s="25" t="s">
        <v>658</v>
      </c>
      <c r="I1583" s="30"/>
    </row>
    <row r="1584" spans="1:9" x14ac:dyDescent="0.25">
      <c r="A1584" s="36">
        <v>43276</v>
      </c>
      <c r="B1584" s="29" t="s">
        <v>2478</v>
      </c>
      <c r="C1584" s="94">
        <v>1500</v>
      </c>
      <c r="D1584" s="25" t="s">
        <v>658</v>
      </c>
      <c r="I1584" s="30"/>
    </row>
    <row r="1585" spans="1:9" x14ac:dyDescent="0.25">
      <c r="A1585" s="36">
        <v>43276</v>
      </c>
      <c r="B1585" s="29" t="s">
        <v>8969</v>
      </c>
      <c r="C1585" s="94">
        <v>13.25</v>
      </c>
      <c r="D1585" s="25" t="s">
        <v>658</v>
      </c>
      <c r="I1585" s="30"/>
    </row>
    <row r="1586" spans="1:9" x14ac:dyDescent="0.25">
      <c r="A1586" s="36">
        <v>43276</v>
      </c>
      <c r="B1586" s="29" t="s">
        <v>1908</v>
      </c>
      <c r="C1586" s="94">
        <v>500</v>
      </c>
      <c r="D1586" s="25" t="s">
        <v>658</v>
      </c>
      <c r="I1586" s="30"/>
    </row>
    <row r="1587" spans="1:9" x14ac:dyDescent="0.25">
      <c r="A1587" s="36">
        <v>43276</v>
      </c>
      <c r="B1587" s="29" t="s">
        <v>1676</v>
      </c>
      <c r="C1587" s="94">
        <v>10000</v>
      </c>
      <c r="D1587" s="25" t="s">
        <v>658</v>
      </c>
      <c r="I1587" s="30"/>
    </row>
    <row r="1588" spans="1:9" x14ac:dyDescent="0.25">
      <c r="A1588" s="36">
        <v>43276</v>
      </c>
      <c r="B1588" s="29" t="s">
        <v>1376</v>
      </c>
      <c r="C1588" s="94">
        <v>2355</v>
      </c>
      <c r="D1588" s="25" t="s">
        <v>658</v>
      </c>
      <c r="I1588" s="30"/>
    </row>
    <row r="1589" spans="1:9" x14ac:dyDescent="0.25">
      <c r="A1589" s="36">
        <v>43276</v>
      </c>
      <c r="B1589" s="29" t="s">
        <v>6208</v>
      </c>
      <c r="C1589" s="94">
        <v>100</v>
      </c>
      <c r="D1589" s="25" t="s">
        <v>658</v>
      </c>
      <c r="I1589" s="30"/>
    </row>
    <row r="1590" spans="1:9" x14ac:dyDescent="0.25">
      <c r="A1590" s="36">
        <v>43276</v>
      </c>
      <c r="B1590" s="29" t="s">
        <v>3493</v>
      </c>
      <c r="C1590" s="94">
        <v>100</v>
      </c>
      <c r="D1590" s="25" t="s">
        <v>658</v>
      </c>
      <c r="I1590" s="30"/>
    </row>
    <row r="1591" spans="1:9" x14ac:dyDescent="0.25">
      <c r="A1591" s="36">
        <v>43276</v>
      </c>
      <c r="B1591" s="29" t="s">
        <v>9151</v>
      </c>
      <c r="C1591" s="94">
        <v>121.32</v>
      </c>
      <c r="D1591" s="25" t="s">
        <v>658</v>
      </c>
      <c r="I1591" s="30"/>
    </row>
    <row r="1592" spans="1:9" x14ac:dyDescent="0.25">
      <c r="A1592" s="36">
        <v>43276</v>
      </c>
      <c r="B1592" s="29" t="s">
        <v>1893</v>
      </c>
      <c r="C1592" s="94">
        <v>25</v>
      </c>
      <c r="D1592" s="25" t="s">
        <v>658</v>
      </c>
      <c r="I1592" s="30"/>
    </row>
    <row r="1593" spans="1:9" x14ac:dyDescent="0.25">
      <c r="A1593" s="36">
        <v>43276</v>
      </c>
      <c r="B1593" s="29" t="s">
        <v>4005</v>
      </c>
      <c r="C1593" s="94">
        <v>1000</v>
      </c>
      <c r="D1593" s="25" t="s">
        <v>658</v>
      </c>
      <c r="I1593" s="30"/>
    </row>
    <row r="1594" spans="1:9" x14ac:dyDescent="0.25">
      <c r="A1594" s="36">
        <v>43276</v>
      </c>
      <c r="B1594" s="29" t="s">
        <v>5314</v>
      </c>
      <c r="C1594" s="94">
        <v>1500</v>
      </c>
      <c r="D1594" s="25" t="s">
        <v>658</v>
      </c>
      <c r="I1594" s="30"/>
    </row>
    <row r="1595" spans="1:9" x14ac:dyDescent="0.25">
      <c r="A1595" s="36">
        <v>43276</v>
      </c>
      <c r="B1595" s="29" t="s">
        <v>9207</v>
      </c>
      <c r="C1595" s="94">
        <v>500</v>
      </c>
      <c r="D1595" s="25" t="s">
        <v>658</v>
      </c>
      <c r="I1595" s="30"/>
    </row>
    <row r="1596" spans="1:9" x14ac:dyDescent="0.25">
      <c r="A1596" s="36">
        <v>43276</v>
      </c>
      <c r="B1596" s="29" t="s">
        <v>1673</v>
      </c>
      <c r="C1596" s="94">
        <v>200</v>
      </c>
      <c r="D1596" s="25" t="s">
        <v>658</v>
      </c>
      <c r="I1596" s="30"/>
    </row>
    <row r="1597" spans="1:9" x14ac:dyDescent="0.25">
      <c r="A1597" s="36">
        <v>43276</v>
      </c>
      <c r="B1597" s="29" t="s">
        <v>5322</v>
      </c>
      <c r="C1597" s="94">
        <v>1234.56</v>
      </c>
      <c r="D1597" s="25" t="s">
        <v>658</v>
      </c>
      <c r="I1597" s="30"/>
    </row>
    <row r="1598" spans="1:9" x14ac:dyDescent="0.25">
      <c r="A1598" s="36">
        <v>43276</v>
      </c>
      <c r="B1598" s="29" t="s">
        <v>3260</v>
      </c>
      <c r="C1598" s="94">
        <v>100</v>
      </c>
      <c r="D1598" s="25" t="s">
        <v>658</v>
      </c>
      <c r="I1598" s="30"/>
    </row>
    <row r="1599" spans="1:9" x14ac:dyDescent="0.25">
      <c r="A1599" s="36">
        <v>43276</v>
      </c>
      <c r="B1599" s="29" t="s">
        <v>1671</v>
      </c>
      <c r="C1599" s="94">
        <v>100</v>
      </c>
      <c r="D1599" s="25" t="s">
        <v>658</v>
      </c>
      <c r="I1599" s="30"/>
    </row>
    <row r="1600" spans="1:9" x14ac:dyDescent="0.25">
      <c r="A1600" s="36">
        <v>43276</v>
      </c>
      <c r="B1600" s="29" t="s">
        <v>5320</v>
      </c>
      <c r="C1600" s="94">
        <v>100</v>
      </c>
      <c r="D1600" s="25" t="s">
        <v>658</v>
      </c>
      <c r="I1600" s="30"/>
    </row>
    <row r="1601" spans="1:9" x14ac:dyDescent="0.25">
      <c r="A1601" s="36">
        <v>43276</v>
      </c>
      <c r="B1601" s="29" t="s">
        <v>1675</v>
      </c>
      <c r="C1601" s="94">
        <v>1000</v>
      </c>
      <c r="D1601" s="25" t="s">
        <v>658</v>
      </c>
      <c r="I1601" s="30"/>
    </row>
    <row r="1602" spans="1:9" x14ac:dyDescent="0.25">
      <c r="A1602" s="36">
        <v>43276</v>
      </c>
      <c r="B1602" s="29" t="s">
        <v>4368</v>
      </c>
      <c r="C1602" s="94">
        <v>500</v>
      </c>
      <c r="D1602" s="25" t="s">
        <v>658</v>
      </c>
      <c r="I1602" s="30"/>
    </row>
    <row r="1603" spans="1:9" x14ac:dyDescent="0.25">
      <c r="A1603" s="36">
        <v>43276</v>
      </c>
      <c r="B1603" s="29" t="s">
        <v>5307</v>
      </c>
      <c r="C1603" s="94">
        <v>2000</v>
      </c>
      <c r="D1603" s="25" t="s">
        <v>658</v>
      </c>
      <c r="I1603" s="30"/>
    </row>
    <row r="1604" spans="1:9" x14ac:dyDescent="0.25">
      <c r="A1604" s="36">
        <v>43276</v>
      </c>
      <c r="B1604" s="29" t="s">
        <v>3469</v>
      </c>
      <c r="C1604" s="94">
        <v>100</v>
      </c>
      <c r="D1604" s="25" t="s">
        <v>658</v>
      </c>
      <c r="I1604" s="30"/>
    </row>
    <row r="1605" spans="1:9" x14ac:dyDescent="0.25">
      <c r="A1605" s="36">
        <v>43276</v>
      </c>
      <c r="B1605" s="29" t="s">
        <v>3258</v>
      </c>
      <c r="C1605" s="94">
        <v>2000</v>
      </c>
      <c r="D1605" s="25" t="s">
        <v>658</v>
      </c>
      <c r="I1605" s="30"/>
    </row>
    <row r="1606" spans="1:9" x14ac:dyDescent="0.25">
      <c r="A1606" s="36">
        <v>43276</v>
      </c>
      <c r="B1606" s="29" t="s">
        <v>6573</v>
      </c>
      <c r="C1606" s="94">
        <v>5000</v>
      </c>
      <c r="D1606" s="25" t="s">
        <v>658</v>
      </c>
      <c r="I1606" s="30"/>
    </row>
    <row r="1607" spans="1:9" x14ac:dyDescent="0.25">
      <c r="A1607" s="36">
        <v>43276</v>
      </c>
      <c r="B1607" s="29" t="s">
        <v>6182</v>
      </c>
      <c r="C1607" s="94">
        <v>1</v>
      </c>
      <c r="D1607" s="25" t="s">
        <v>658</v>
      </c>
      <c r="I1607" s="30"/>
    </row>
    <row r="1608" spans="1:9" x14ac:dyDescent="0.25">
      <c r="A1608" s="36">
        <v>43276</v>
      </c>
      <c r="B1608" s="29" t="s">
        <v>1667</v>
      </c>
      <c r="C1608" s="94">
        <v>1000</v>
      </c>
      <c r="D1608" s="25" t="s">
        <v>658</v>
      </c>
      <c r="I1608" s="30"/>
    </row>
    <row r="1609" spans="1:9" x14ac:dyDescent="0.25">
      <c r="A1609" s="36">
        <v>43276</v>
      </c>
      <c r="B1609" s="29" t="s">
        <v>1913</v>
      </c>
      <c r="C1609" s="94">
        <v>1000</v>
      </c>
      <c r="D1609" s="25" t="s">
        <v>658</v>
      </c>
      <c r="I1609" s="30"/>
    </row>
    <row r="1610" spans="1:9" x14ac:dyDescent="0.25">
      <c r="A1610" s="36">
        <v>43276</v>
      </c>
      <c r="B1610" s="29" t="s">
        <v>9153</v>
      </c>
      <c r="C1610" s="94">
        <v>159000</v>
      </c>
      <c r="D1610" s="25" t="s">
        <v>658</v>
      </c>
      <c r="I1610" s="30"/>
    </row>
    <row r="1611" spans="1:9" x14ac:dyDescent="0.25">
      <c r="A1611" s="36">
        <v>43276</v>
      </c>
      <c r="B1611" s="29" t="s">
        <v>4012</v>
      </c>
      <c r="C1611" s="94">
        <v>300</v>
      </c>
      <c r="D1611" s="25" t="s">
        <v>658</v>
      </c>
      <c r="I1611" s="30"/>
    </row>
    <row r="1612" spans="1:9" x14ac:dyDescent="0.25">
      <c r="A1612" s="36">
        <v>43276</v>
      </c>
      <c r="B1612" s="29" t="s">
        <v>4356</v>
      </c>
      <c r="C1612" s="94">
        <v>400</v>
      </c>
      <c r="D1612" s="25" t="s">
        <v>658</v>
      </c>
      <c r="I1612" s="30"/>
    </row>
    <row r="1613" spans="1:9" x14ac:dyDescent="0.25">
      <c r="A1613" s="36">
        <v>43276</v>
      </c>
      <c r="B1613" s="29" t="s">
        <v>3974</v>
      </c>
      <c r="C1613" s="94">
        <v>0.5</v>
      </c>
      <c r="D1613" s="25" t="s">
        <v>658</v>
      </c>
      <c r="I1613" s="30"/>
    </row>
    <row r="1614" spans="1:9" x14ac:dyDescent="0.25">
      <c r="A1614" s="36">
        <v>43276</v>
      </c>
      <c r="B1614" s="29" t="s">
        <v>9152</v>
      </c>
      <c r="C1614" s="94">
        <v>1000</v>
      </c>
      <c r="D1614" s="25" t="s">
        <v>658</v>
      </c>
      <c r="I1614" s="30"/>
    </row>
    <row r="1615" spans="1:9" x14ac:dyDescent="0.25">
      <c r="A1615" s="36">
        <v>43276</v>
      </c>
      <c r="B1615" s="29" t="s">
        <v>3495</v>
      </c>
      <c r="C1615" s="94">
        <v>1000</v>
      </c>
      <c r="D1615" s="25" t="s">
        <v>658</v>
      </c>
      <c r="I1615" s="30"/>
    </row>
    <row r="1616" spans="1:9" x14ac:dyDescent="0.25">
      <c r="A1616" s="36">
        <v>43277</v>
      </c>
      <c r="B1616" s="29" t="s">
        <v>9167</v>
      </c>
      <c r="C1616" s="94">
        <v>10000</v>
      </c>
      <c r="D1616" s="25" t="s">
        <v>658</v>
      </c>
      <c r="I1616" s="30"/>
    </row>
    <row r="1617" spans="1:9" x14ac:dyDescent="0.25">
      <c r="A1617" s="36">
        <v>43277</v>
      </c>
      <c r="B1617" s="29" t="s">
        <v>9161</v>
      </c>
      <c r="C1617" s="94">
        <v>1000</v>
      </c>
      <c r="D1617" s="25" t="s">
        <v>658</v>
      </c>
      <c r="I1617" s="30"/>
    </row>
    <row r="1618" spans="1:9" x14ac:dyDescent="0.25">
      <c r="A1618" s="36">
        <v>43277</v>
      </c>
      <c r="B1618" s="29" t="s">
        <v>1684</v>
      </c>
      <c r="C1618" s="94">
        <v>800</v>
      </c>
      <c r="D1618" s="25" t="s">
        <v>658</v>
      </c>
      <c r="I1618" s="30"/>
    </row>
    <row r="1619" spans="1:9" x14ac:dyDescent="0.25">
      <c r="A1619" s="36">
        <v>43277</v>
      </c>
      <c r="B1619" s="29" t="s">
        <v>529</v>
      </c>
      <c r="C1619" s="94">
        <v>5000</v>
      </c>
      <c r="D1619" s="25" t="s">
        <v>658</v>
      </c>
      <c r="I1619" s="30"/>
    </row>
    <row r="1620" spans="1:9" x14ac:dyDescent="0.25">
      <c r="A1620" s="36">
        <v>43277</v>
      </c>
      <c r="B1620" s="29" t="s">
        <v>529</v>
      </c>
      <c r="C1620" s="94">
        <v>1000</v>
      </c>
      <c r="D1620" s="25" t="s">
        <v>658</v>
      </c>
      <c r="I1620" s="30"/>
    </row>
    <row r="1621" spans="1:9" x14ac:dyDescent="0.25">
      <c r="A1621" s="36">
        <v>43277</v>
      </c>
      <c r="B1621" s="29" t="s">
        <v>3496</v>
      </c>
      <c r="C1621" s="94">
        <v>3000</v>
      </c>
      <c r="D1621" s="25" t="s">
        <v>658</v>
      </c>
      <c r="I1621" s="30"/>
    </row>
    <row r="1622" spans="1:9" x14ac:dyDescent="0.25">
      <c r="A1622" s="36">
        <v>43277</v>
      </c>
      <c r="B1622" s="29" t="s">
        <v>6178</v>
      </c>
      <c r="C1622" s="94">
        <v>300</v>
      </c>
      <c r="D1622" s="25" t="s">
        <v>658</v>
      </c>
      <c r="I1622" s="30"/>
    </row>
    <row r="1623" spans="1:9" x14ac:dyDescent="0.25">
      <c r="A1623" s="36">
        <v>43277</v>
      </c>
      <c r="B1623" s="29" t="s">
        <v>6153</v>
      </c>
      <c r="C1623" s="94">
        <v>1000</v>
      </c>
      <c r="D1623" s="25" t="s">
        <v>658</v>
      </c>
      <c r="I1623" s="30"/>
    </row>
    <row r="1624" spans="1:9" x14ac:dyDescent="0.25">
      <c r="A1624" s="36">
        <v>43277</v>
      </c>
      <c r="B1624" s="29" t="s">
        <v>6166</v>
      </c>
      <c r="C1624" s="94">
        <v>10000</v>
      </c>
      <c r="D1624" s="25" t="s">
        <v>658</v>
      </c>
      <c r="I1624" s="30"/>
    </row>
    <row r="1625" spans="1:9" x14ac:dyDescent="0.25">
      <c r="A1625" s="36">
        <v>43277</v>
      </c>
      <c r="B1625" s="29" t="s">
        <v>3226</v>
      </c>
      <c r="C1625" s="94">
        <v>600</v>
      </c>
      <c r="D1625" s="25" t="s">
        <v>658</v>
      </c>
      <c r="I1625" s="30"/>
    </row>
    <row r="1626" spans="1:9" x14ac:dyDescent="0.25">
      <c r="A1626" s="36">
        <v>43277</v>
      </c>
      <c r="B1626" s="29" t="s">
        <v>9159</v>
      </c>
      <c r="C1626" s="94">
        <v>500</v>
      </c>
      <c r="D1626" s="25" t="s">
        <v>658</v>
      </c>
      <c r="I1626" s="30"/>
    </row>
    <row r="1627" spans="1:9" x14ac:dyDescent="0.25">
      <c r="A1627" s="36">
        <v>43277</v>
      </c>
      <c r="B1627" s="29" t="s">
        <v>3975</v>
      </c>
      <c r="C1627" s="94">
        <v>50</v>
      </c>
      <c r="D1627" s="25" t="s">
        <v>658</v>
      </c>
      <c r="I1627" s="30"/>
    </row>
    <row r="1628" spans="1:9" x14ac:dyDescent="0.25">
      <c r="A1628" s="36">
        <v>43277</v>
      </c>
      <c r="B1628" s="29" t="s">
        <v>1895</v>
      </c>
      <c r="C1628" s="94">
        <v>500</v>
      </c>
      <c r="D1628" s="25" t="s">
        <v>658</v>
      </c>
      <c r="I1628" s="30"/>
    </row>
    <row r="1629" spans="1:9" x14ac:dyDescent="0.25">
      <c r="A1629" s="36">
        <v>43277</v>
      </c>
      <c r="B1629" s="29" t="s">
        <v>1912</v>
      </c>
      <c r="C1629" s="94">
        <v>1001</v>
      </c>
      <c r="D1629" s="25" t="s">
        <v>658</v>
      </c>
      <c r="I1629" s="30"/>
    </row>
    <row r="1630" spans="1:9" x14ac:dyDescent="0.25">
      <c r="A1630" s="36">
        <v>43277</v>
      </c>
      <c r="B1630" s="29" t="s">
        <v>4359</v>
      </c>
      <c r="C1630" s="94">
        <v>50</v>
      </c>
      <c r="D1630" s="25" t="s">
        <v>658</v>
      </c>
      <c r="I1630" s="30"/>
    </row>
    <row r="1631" spans="1:9" x14ac:dyDescent="0.25">
      <c r="A1631" s="36">
        <v>43277</v>
      </c>
      <c r="B1631" s="29" t="s">
        <v>3477</v>
      </c>
      <c r="C1631" s="94">
        <v>150</v>
      </c>
      <c r="D1631" s="25" t="s">
        <v>658</v>
      </c>
      <c r="I1631" s="30"/>
    </row>
    <row r="1632" spans="1:9" x14ac:dyDescent="0.25">
      <c r="A1632" s="36">
        <v>43277</v>
      </c>
      <c r="B1632" s="29" t="s">
        <v>4360</v>
      </c>
      <c r="C1632" s="94">
        <v>200</v>
      </c>
      <c r="D1632" s="25" t="s">
        <v>658</v>
      </c>
      <c r="I1632" s="30"/>
    </row>
    <row r="1633" spans="1:9" x14ac:dyDescent="0.25">
      <c r="A1633" s="36">
        <v>43277</v>
      </c>
      <c r="B1633" s="29" t="s">
        <v>9163</v>
      </c>
      <c r="C1633" s="94">
        <v>2500</v>
      </c>
      <c r="D1633" s="25" t="s">
        <v>658</v>
      </c>
      <c r="I1633" s="30"/>
    </row>
    <row r="1634" spans="1:9" x14ac:dyDescent="0.25">
      <c r="A1634" s="36">
        <v>43277</v>
      </c>
      <c r="B1634" s="29" t="s">
        <v>9158</v>
      </c>
      <c r="C1634" s="94">
        <v>200</v>
      </c>
      <c r="D1634" s="25" t="s">
        <v>658</v>
      </c>
      <c r="I1634" s="30"/>
    </row>
    <row r="1635" spans="1:9" x14ac:dyDescent="0.25">
      <c r="A1635" s="36">
        <v>43277</v>
      </c>
      <c r="B1635" s="29" t="s">
        <v>9162</v>
      </c>
      <c r="C1635" s="94">
        <v>1000</v>
      </c>
      <c r="D1635" s="25" t="s">
        <v>658</v>
      </c>
      <c r="I1635" s="30"/>
    </row>
    <row r="1636" spans="1:9" x14ac:dyDescent="0.25">
      <c r="A1636" s="36">
        <v>43277</v>
      </c>
      <c r="B1636" s="29" t="s">
        <v>1678</v>
      </c>
      <c r="C1636" s="94">
        <v>200</v>
      </c>
      <c r="D1636" s="25" t="s">
        <v>658</v>
      </c>
      <c r="I1636" s="30"/>
    </row>
    <row r="1637" spans="1:9" x14ac:dyDescent="0.25">
      <c r="A1637" s="36">
        <v>43277</v>
      </c>
      <c r="B1637" s="29" t="s">
        <v>2471</v>
      </c>
      <c r="C1637" s="94">
        <v>500</v>
      </c>
      <c r="D1637" s="25" t="s">
        <v>658</v>
      </c>
      <c r="I1637" s="30"/>
    </row>
    <row r="1638" spans="1:9" x14ac:dyDescent="0.25">
      <c r="A1638" s="36">
        <v>43277</v>
      </c>
      <c r="B1638" s="29" t="s">
        <v>1685</v>
      </c>
      <c r="C1638" s="94">
        <v>1000</v>
      </c>
      <c r="D1638" s="25" t="s">
        <v>658</v>
      </c>
      <c r="I1638" s="30"/>
    </row>
    <row r="1639" spans="1:9" x14ac:dyDescent="0.25">
      <c r="A1639" s="36">
        <v>43277</v>
      </c>
      <c r="B1639" s="29" t="s">
        <v>9164</v>
      </c>
      <c r="C1639" s="94">
        <v>3000</v>
      </c>
      <c r="D1639" s="25" t="s">
        <v>658</v>
      </c>
      <c r="I1639" s="30"/>
    </row>
    <row r="1640" spans="1:9" x14ac:dyDescent="0.25">
      <c r="A1640" s="36">
        <v>43277</v>
      </c>
      <c r="B1640" s="29" t="s">
        <v>2303</v>
      </c>
      <c r="C1640" s="94">
        <v>1000</v>
      </c>
      <c r="D1640" s="25" t="s">
        <v>658</v>
      </c>
      <c r="I1640" s="30"/>
    </row>
    <row r="1641" spans="1:9" x14ac:dyDescent="0.25">
      <c r="A1641" s="36">
        <v>43277</v>
      </c>
      <c r="B1641" s="29" t="s">
        <v>9154</v>
      </c>
      <c r="C1641" s="94">
        <v>100</v>
      </c>
      <c r="D1641" s="25" t="s">
        <v>658</v>
      </c>
      <c r="I1641" s="30"/>
    </row>
    <row r="1642" spans="1:9" x14ac:dyDescent="0.25">
      <c r="A1642" s="36">
        <v>43277</v>
      </c>
      <c r="B1642" s="29" t="s">
        <v>9157</v>
      </c>
      <c r="C1642" s="94">
        <v>200</v>
      </c>
      <c r="D1642" s="25" t="s">
        <v>658</v>
      </c>
      <c r="I1642" s="30"/>
    </row>
    <row r="1643" spans="1:9" x14ac:dyDescent="0.25">
      <c r="A1643" s="36">
        <v>43277</v>
      </c>
      <c r="B1643" s="29" t="s">
        <v>4332</v>
      </c>
      <c r="C1643" s="94">
        <v>1000</v>
      </c>
      <c r="D1643" s="25" t="s">
        <v>658</v>
      </c>
      <c r="I1643" s="30"/>
    </row>
    <row r="1644" spans="1:9" x14ac:dyDescent="0.25">
      <c r="A1644" s="36">
        <v>43277</v>
      </c>
      <c r="B1644" s="29" t="s">
        <v>9155</v>
      </c>
      <c r="C1644" s="94">
        <v>100</v>
      </c>
      <c r="D1644" s="25" t="s">
        <v>658</v>
      </c>
      <c r="I1644" s="30"/>
    </row>
    <row r="1645" spans="1:9" x14ac:dyDescent="0.25">
      <c r="A1645" s="36">
        <v>43277</v>
      </c>
      <c r="B1645" s="29" t="s">
        <v>2748</v>
      </c>
      <c r="C1645" s="94">
        <v>100</v>
      </c>
      <c r="D1645" s="25" t="s">
        <v>658</v>
      </c>
      <c r="I1645" s="30"/>
    </row>
    <row r="1646" spans="1:9" x14ac:dyDescent="0.25">
      <c r="A1646" s="36">
        <v>43277</v>
      </c>
      <c r="B1646" s="29" t="s">
        <v>2294</v>
      </c>
      <c r="C1646" s="94">
        <v>300</v>
      </c>
      <c r="D1646" s="25" t="s">
        <v>658</v>
      </c>
      <c r="I1646" s="30"/>
    </row>
    <row r="1647" spans="1:9" x14ac:dyDescent="0.25">
      <c r="A1647" s="36">
        <v>43277</v>
      </c>
      <c r="B1647" s="29" t="s">
        <v>9165</v>
      </c>
      <c r="C1647" s="94">
        <v>5000</v>
      </c>
      <c r="D1647" s="25" t="s">
        <v>658</v>
      </c>
      <c r="I1647" s="30"/>
    </row>
    <row r="1648" spans="1:9" x14ac:dyDescent="0.25">
      <c r="A1648" s="36">
        <v>43277</v>
      </c>
      <c r="B1648" s="29" t="s">
        <v>9156</v>
      </c>
      <c r="C1648" s="94">
        <v>100</v>
      </c>
      <c r="D1648" s="25" t="s">
        <v>658</v>
      </c>
      <c r="I1648" s="30"/>
    </row>
    <row r="1649" spans="1:9" x14ac:dyDescent="0.25">
      <c r="A1649" s="36">
        <v>43277</v>
      </c>
      <c r="B1649" s="29" t="s">
        <v>1680</v>
      </c>
      <c r="C1649" s="94">
        <v>300</v>
      </c>
      <c r="D1649" s="25" t="s">
        <v>658</v>
      </c>
      <c r="I1649" s="30"/>
    </row>
    <row r="1650" spans="1:9" x14ac:dyDescent="0.25">
      <c r="A1650" s="36">
        <v>43277</v>
      </c>
      <c r="B1650" s="29" t="s">
        <v>3499</v>
      </c>
      <c r="C1650" s="94">
        <v>1000</v>
      </c>
      <c r="D1650" s="25" t="s">
        <v>658</v>
      </c>
      <c r="I1650" s="30"/>
    </row>
    <row r="1651" spans="1:9" x14ac:dyDescent="0.25">
      <c r="A1651" s="36">
        <v>43277</v>
      </c>
      <c r="B1651" s="29" t="s">
        <v>1679</v>
      </c>
      <c r="C1651" s="94">
        <v>200</v>
      </c>
      <c r="D1651" s="25" t="s">
        <v>658</v>
      </c>
      <c r="I1651" s="30"/>
    </row>
    <row r="1652" spans="1:9" x14ac:dyDescent="0.25">
      <c r="A1652" s="36">
        <v>43277</v>
      </c>
      <c r="B1652" s="29" t="s">
        <v>9160</v>
      </c>
      <c r="C1652" s="94">
        <v>500</v>
      </c>
      <c r="D1652" s="25" t="s">
        <v>658</v>
      </c>
      <c r="I1652" s="30"/>
    </row>
    <row r="1653" spans="1:9" x14ac:dyDescent="0.25">
      <c r="A1653" s="36">
        <v>43277</v>
      </c>
      <c r="B1653" s="29" t="s">
        <v>6223</v>
      </c>
      <c r="C1653" s="94">
        <v>5000</v>
      </c>
      <c r="D1653" s="25" t="s">
        <v>658</v>
      </c>
      <c r="I1653" s="30"/>
    </row>
    <row r="1654" spans="1:9" x14ac:dyDescent="0.25">
      <c r="A1654" s="36">
        <v>43277</v>
      </c>
      <c r="B1654" s="29" t="s">
        <v>6595</v>
      </c>
      <c r="C1654" s="94">
        <v>1500</v>
      </c>
      <c r="D1654" s="25" t="s">
        <v>658</v>
      </c>
      <c r="I1654" s="30"/>
    </row>
    <row r="1655" spans="1:9" x14ac:dyDescent="0.25">
      <c r="A1655" s="36">
        <v>43277</v>
      </c>
      <c r="B1655" s="29" t="s">
        <v>1677</v>
      </c>
      <c r="C1655" s="94">
        <v>100</v>
      </c>
      <c r="D1655" s="25" t="s">
        <v>658</v>
      </c>
      <c r="I1655" s="30"/>
    </row>
    <row r="1656" spans="1:9" x14ac:dyDescent="0.25">
      <c r="A1656" s="36">
        <v>43277</v>
      </c>
      <c r="B1656" s="29" t="s">
        <v>1683</v>
      </c>
      <c r="C1656" s="94">
        <v>500</v>
      </c>
      <c r="D1656" s="25" t="s">
        <v>658</v>
      </c>
      <c r="I1656" s="30"/>
    </row>
    <row r="1657" spans="1:9" x14ac:dyDescent="0.25">
      <c r="A1657" s="36">
        <v>43277</v>
      </c>
      <c r="B1657" s="29" t="s">
        <v>1681</v>
      </c>
      <c r="C1657" s="94">
        <v>300</v>
      </c>
      <c r="D1657" s="25" t="s">
        <v>658</v>
      </c>
      <c r="I1657" s="30"/>
    </row>
    <row r="1658" spans="1:9" x14ac:dyDescent="0.25">
      <c r="A1658" s="36">
        <v>43277</v>
      </c>
      <c r="B1658" s="29" t="s">
        <v>1682</v>
      </c>
      <c r="C1658" s="94">
        <v>500</v>
      </c>
      <c r="D1658" s="25" t="s">
        <v>658</v>
      </c>
      <c r="I1658" s="30"/>
    </row>
    <row r="1659" spans="1:9" x14ac:dyDescent="0.25">
      <c r="A1659" s="36">
        <v>43277</v>
      </c>
      <c r="B1659" s="29" t="s">
        <v>9166</v>
      </c>
      <c r="C1659" s="94">
        <v>5000</v>
      </c>
      <c r="D1659" s="25" t="s">
        <v>658</v>
      </c>
      <c r="I1659" s="30"/>
    </row>
    <row r="1660" spans="1:9" x14ac:dyDescent="0.25">
      <c r="A1660" s="36">
        <v>43277</v>
      </c>
      <c r="B1660" s="29" t="s">
        <v>1688</v>
      </c>
      <c r="C1660" s="94">
        <v>5000</v>
      </c>
      <c r="D1660" s="25" t="s">
        <v>658</v>
      </c>
      <c r="I1660" s="30"/>
    </row>
    <row r="1661" spans="1:9" x14ac:dyDescent="0.25">
      <c r="A1661" s="36">
        <v>43277</v>
      </c>
      <c r="B1661" s="29" t="s">
        <v>1687</v>
      </c>
      <c r="C1661" s="94">
        <v>3000</v>
      </c>
      <c r="D1661" s="25" t="s">
        <v>658</v>
      </c>
      <c r="I1661" s="30"/>
    </row>
    <row r="1662" spans="1:9" x14ac:dyDescent="0.25">
      <c r="A1662" s="36">
        <v>43277</v>
      </c>
      <c r="B1662" s="29" t="s">
        <v>1702</v>
      </c>
      <c r="C1662" s="94">
        <v>1000</v>
      </c>
      <c r="D1662" s="25" t="s">
        <v>658</v>
      </c>
      <c r="I1662" s="30"/>
    </row>
    <row r="1663" spans="1:9" x14ac:dyDescent="0.25">
      <c r="A1663" s="36">
        <v>43277</v>
      </c>
      <c r="B1663" s="29" t="s">
        <v>6154</v>
      </c>
      <c r="C1663" s="94">
        <v>14</v>
      </c>
      <c r="D1663" s="25" t="s">
        <v>658</v>
      </c>
      <c r="I1663" s="30"/>
    </row>
    <row r="1664" spans="1:9" x14ac:dyDescent="0.25">
      <c r="A1664" s="36">
        <v>43277</v>
      </c>
      <c r="B1664" s="29" t="s">
        <v>3229</v>
      </c>
      <c r="C1664" s="94">
        <v>1000</v>
      </c>
      <c r="D1664" s="25" t="s">
        <v>658</v>
      </c>
      <c r="I1664" s="30"/>
    </row>
    <row r="1665" spans="1:9" x14ac:dyDescent="0.25">
      <c r="A1665" s="36">
        <v>43277</v>
      </c>
      <c r="B1665" s="29" t="s">
        <v>5305</v>
      </c>
      <c r="C1665" s="94">
        <v>50</v>
      </c>
      <c r="D1665" s="25" t="s">
        <v>658</v>
      </c>
      <c r="I1665" s="30"/>
    </row>
    <row r="1666" spans="1:9" x14ac:dyDescent="0.25">
      <c r="A1666" s="36">
        <v>43278</v>
      </c>
      <c r="B1666" s="29" t="s">
        <v>529</v>
      </c>
      <c r="C1666" s="94">
        <v>200</v>
      </c>
      <c r="D1666" s="25" t="s">
        <v>658</v>
      </c>
      <c r="I1666" s="30"/>
    </row>
    <row r="1667" spans="1:9" x14ac:dyDescent="0.25">
      <c r="A1667" s="36">
        <v>43278</v>
      </c>
      <c r="B1667" s="29" t="s">
        <v>529</v>
      </c>
      <c r="C1667" s="94">
        <v>10000</v>
      </c>
      <c r="D1667" s="25" t="s">
        <v>658</v>
      </c>
      <c r="I1667" s="30"/>
    </row>
    <row r="1668" spans="1:9" x14ac:dyDescent="0.25">
      <c r="A1668" s="36">
        <v>43278</v>
      </c>
      <c r="B1668" s="29" t="s">
        <v>529</v>
      </c>
      <c r="C1668" s="94">
        <v>10</v>
      </c>
      <c r="D1668" s="25" t="s">
        <v>658</v>
      </c>
      <c r="I1668" s="30"/>
    </row>
    <row r="1669" spans="1:9" x14ac:dyDescent="0.25">
      <c r="A1669" s="36">
        <v>43278</v>
      </c>
      <c r="B1669" s="29" t="s">
        <v>529</v>
      </c>
      <c r="C1669" s="94">
        <v>500</v>
      </c>
      <c r="D1669" s="25" t="s">
        <v>658</v>
      </c>
      <c r="I1669" s="30"/>
    </row>
    <row r="1670" spans="1:9" x14ac:dyDescent="0.25">
      <c r="A1670" s="36">
        <v>43278</v>
      </c>
      <c r="B1670" s="29" t="s">
        <v>1692</v>
      </c>
      <c r="C1670" s="94">
        <v>400</v>
      </c>
      <c r="D1670" s="25" t="s">
        <v>658</v>
      </c>
      <c r="I1670" s="30"/>
    </row>
    <row r="1671" spans="1:9" x14ac:dyDescent="0.25">
      <c r="A1671" s="36">
        <v>43278</v>
      </c>
      <c r="B1671" s="29" t="s">
        <v>1442</v>
      </c>
      <c r="C1671" s="94">
        <v>100</v>
      </c>
      <c r="D1671" s="25" t="s">
        <v>658</v>
      </c>
      <c r="I1671" s="30"/>
    </row>
    <row r="1672" spans="1:9" x14ac:dyDescent="0.25">
      <c r="A1672" s="36">
        <v>43278</v>
      </c>
      <c r="B1672" s="29" t="s">
        <v>9182</v>
      </c>
      <c r="C1672" s="94">
        <v>1000</v>
      </c>
      <c r="D1672" s="25" t="s">
        <v>658</v>
      </c>
      <c r="I1672" s="30"/>
    </row>
    <row r="1673" spans="1:9" x14ac:dyDescent="0.25">
      <c r="A1673" s="36">
        <v>43278</v>
      </c>
      <c r="B1673" s="29" t="s">
        <v>8969</v>
      </c>
      <c r="C1673" s="94">
        <v>11</v>
      </c>
      <c r="D1673" s="25" t="s">
        <v>658</v>
      </c>
      <c r="I1673" s="30"/>
    </row>
    <row r="1674" spans="1:9" x14ac:dyDescent="0.25">
      <c r="A1674" s="36">
        <v>43278</v>
      </c>
      <c r="B1674" s="29" t="s">
        <v>9172</v>
      </c>
      <c r="C1674" s="94">
        <v>150</v>
      </c>
      <c r="D1674" s="25" t="s">
        <v>658</v>
      </c>
      <c r="I1674" s="30"/>
    </row>
    <row r="1675" spans="1:9" x14ac:dyDescent="0.25">
      <c r="A1675" s="36">
        <v>43278</v>
      </c>
      <c r="B1675" s="29" t="s">
        <v>9177</v>
      </c>
      <c r="C1675" s="94">
        <v>700</v>
      </c>
      <c r="D1675" s="25" t="s">
        <v>658</v>
      </c>
      <c r="I1675" s="30"/>
    </row>
    <row r="1676" spans="1:9" x14ac:dyDescent="0.25">
      <c r="A1676" s="36">
        <v>43278</v>
      </c>
      <c r="B1676" s="29" t="s">
        <v>6522</v>
      </c>
      <c r="C1676" s="94">
        <v>200</v>
      </c>
      <c r="D1676" s="25" t="s">
        <v>658</v>
      </c>
      <c r="I1676" s="30"/>
    </row>
    <row r="1677" spans="1:9" x14ac:dyDescent="0.25">
      <c r="A1677" s="36">
        <v>43278</v>
      </c>
      <c r="B1677" s="29" t="s">
        <v>6585</v>
      </c>
      <c r="C1677" s="94">
        <v>1000</v>
      </c>
      <c r="D1677" s="25" t="s">
        <v>658</v>
      </c>
      <c r="I1677" s="30"/>
    </row>
    <row r="1678" spans="1:9" x14ac:dyDescent="0.25">
      <c r="A1678" s="36">
        <v>43278</v>
      </c>
      <c r="B1678" s="29" t="s">
        <v>9171</v>
      </c>
      <c r="C1678" s="94">
        <v>100</v>
      </c>
      <c r="D1678" s="25" t="s">
        <v>658</v>
      </c>
      <c r="I1678" s="30"/>
    </row>
    <row r="1679" spans="1:9" x14ac:dyDescent="0.25">
      <c r="A1679" s="36">
        <v>43278</v>
      </c>
      <c r="B1679" s="29" t="s">
        <v>4325</v>
      </c>
      <c r="C1679" s="94">
        <v>100</v>
      </c>
      <c r="D1679" s="25" t="s">
        <v>658</v>
      </c>
      <c r="I1679" s="30"/>
    </row>
    <row r="1680" spans="1:9" x14ac:dyDescent="0.25">
      <c r="A1680" s="36">
        <v>43278</v>
      </c>
      <c r="B1680" s="29" t="s">
        <v>3259</v>
      </c>
      <c r="C1680" s="94">
        <v>1000</v>
      </c>
      <c r="D1680" s="25" t="s">
        <v>658</v>
      </c>
      <c r="I1680" s="30"/>
    </row>
    <row r="1681" spans="1:9" x14ac:dyDescent="0.25">
      <c r="A1681" s="36">
        <v>43278</v>
      </c>
      <c r="B1681" s="29" t="s">
        <v>9221</v>
      </c>
      <c r="C1681" s="94">
        <v>1200</v>
      </c>
      <c r="D1681" s="25" t="s">
        <v>658</v>
      </c>
      <c r="I1681" s="30"/>
    </row>
    <row r="1682" spans="1:9" x14ac:dyDescent="0.25">
      <c r="A1682" s="36">
        <v>43278</v>
      </c>
      <c r="B1682" s="29" t="s">
        <v>9186</v>
      </c>
      <c r="C1682" s="94">
        <v>4000</v>
      </c>
      <c r="D1682" s="25" t="s">
        <v>658</v>
      </c>
      <c r="I1682" s="30"/>
    </row>
    <row r="1683" spans="1:9" x14ac:dyDescent="0.25">
      <c r="A1683" s="36">
        <v>43278</v>
      </c>
      <c r="B1683" s="29" t="s">
        <v>3481</v>
      </c>
      <c r="C1683" s="94">
        <v>100</v>
      </c>
      <c r="D1683" s="25" t="s">
        <v>658</v>
      </c>
      <c r="I1683" s="30"/>
    </row>
    <row r="1684" spans="1:9" x14ac:dyDescent="0.25">
      <c r="A1684" s="36">
        <v>43278</v>
      </c>
      <c r="B1684" s="29" t="s">
        <v>9185</v>
      </c>
      <c r="C1684" s="94">
        <v>2000</v>
      </c>
      <c r="D1684" s="25" t="s">
        <v>658</v>
      </c>
      <c r="I1684" s="30"/>
    </row>
    <row r="1685" spans="1:9" x14ac:dyDescent="0.25">
      <c r="A1685" s="36">
        <v>43278</v>
      </c>
      <c r="B1685" s="29" t="s">
        <v>9179</v>
      </c>
      <c r="C1685" s="94">
        <v>1000</v>
      </c>
      <c r="D1685" s="25" t="s">
        <v>658</v>
      </c>
      <c r="I1685" s="30"/>
    </row>
    <row r="1686" spans="1:9" x14ac:dyDescent="0.25">
      <c r="A1686" s="36">
        <v>43278</v>
      </c>
      <c r="B1686" s="29" t="s">
        <v>1925</v>
      </c>
      <c r="C1686" s="94">
        <v>100</v>
      </c>
      <c r="D1686" s="25" t="s">
        <v>658</v>
      </c>
      <c r="I1686" s="30"/>
    </row>
    <row r="1687" spans="1:9" x14ac:dyDescent="0.25">
      <c r="A1687" s="36">
        <v>43278</v>
      </c>
      <c r="B1687" s="29" t="s">
        <v>6539</v>
      </c>
      <c r="C1687" s="94">
        <v>100</v>
      </c>
      <c r="D1687" s="25" t="s">
        <v>658</v>
      </c>
      <c r="I1687" s="30"/>
    </row>
    <row r="1688" spans="1:9" x14ac:dyDescent="0.25">
      <c r="A1688" s="36">
        <v>43278</v>
      </c>
      <c r="B1688" s="29" t="s">
        <v>4329</v>
      </c>
      <c r="C1688" s="94">
        <v>1000</v>
      </c>
      <c r="D1688" s="25" t="s">
        <v>658</v>
      </c>
      <c r="I1688" s="30"/>
    </row>
    <row r="1689" spans="1:9" x14ac:dyDescent="0.25">
      <c r="A1689" s="36">
        <v>43278</v>
      </c>
      <c r="B1689" s="29" t="s">
        <v>3984</v>
      </c>
      <c r="C1689" s="94">
        <v>1000</v>
      </c>
      <c r="D1689" s="25" t="s">
        <v>658</v>
      </c>
      <c r="I1689" s="30"/>
    </row>
    <row r="1690" spans="1:9" x14ac:dyDescent="0.25">
      <c r="A1690" s="36">
        <v>43278</v>
      </c>
      <c r="B1690" s="29" t="s">
        <v>8868</v>
      </c>
      <c r="C1690" s="94">
        <v>1000</v>
      </c>
      <c r="D1690" s="25" t="s">
        <v>658</v>
      </c>
      <c r="I1690" s="30"/>
    </row>
    <row r="1691" spans="1:9" x14ac:dyDescent="0.25">
      <c r="A1691" s="36">
        <v>43278</v>
      </c>
      <c r="B1691" s="29" t="s">
        <v>9178</v>
      </c>
      <c r="C1691" s="94">
        <v>1000</v>
      </c>
      <c r="D1691" s="25" t="s">
        <v>658</v>
      </c>
      <c r="I1691" s="30"/>
    </row>
    <row r="1692" spans="1:9" x14ac:dyDescent="0.25">
      <c r="A1692" s="36">
        <v>43278</v>
      </c>
      <c r="B1692" s="29" t="s">
        <v>4363</v>
      </c>
      <c r="C1692" s="94">
        <v>1000</v>
      </c>
      <c r="D1692" s="25" t="s">
        <v>658</v>
      </c>
      <c r="I1692" s="30"/>
    </row>
    <row r="1693" spans="1:9" x14ac:dyDescent="0.25">
      <c r="A1693" s="36">
        <v>43278</v>
      </c>
      <c r="B1693" s="29" t="s">
        <v>9213</v>
      </c>
      <c r="C1693" s="94">
        <v>1000</v>
      </c>
      <c r="D1693" s="25" t="s">
        <v>658</v>
      </c>
      <c r="I1693" s="30"/>
    </row>
    <row r="1694" spans="1:9" x14ac:dyDescent="0.25">
      <c r="A1694" s="36">
        <v>43278</v>
      </c>
      <c r="B1694" s="29" t="s">
        <v>6605</v>
      </c>
      <c r="C1694" s="94">
        <v>20000</v>
      </c>
      <c r="D1694" s="25" t="s">
        <v>658</v>
      </c>
      <c r="I1694" s="30"/>
    </row>
    <row r="1695" spans="1:9" x14ac:dyDescent="0.25">
      <c r="A1695" s="36">
        <v>43278</v>
      </c>
      <c r="B1695" s="29" t="s">
        <v>9168</v>
      </c>
      <c r="C1695" s="94">
        <v>88</v>
      </c>
      <c r="D1695" s="25" t="s">
        <v>658</v>
      </c>
      <c r="I1695" s="30"/>
    </row>
    <row r="1696" spans="1:9" x14ac:dyDescent="0.25">
      <c r="A1696" s="36">
        <v>43278</v>
      </c>
      <c r="B1696" s="29" t="s">
        <v>9222</v>
      </c>
      <c r="C1696" s="94">
        <v>1000</v>
      </c>
      <c r="D1696" s="25" t="s">
        <v>658</v>
      </c>
      <c r="I1696" s="30"/>
    </row>
    <row r="1697" spans="1:9" x14ac:dyDescent="0.25">
      <c r="A1697" s="36">
        <v>43278</v>
      </c>
      <c r="B1697" s="29" t="s">
        <v>9187</v>
      </c>
      <c r="C1697" s="94">
        <v>11000</v>
      </c>
      <c r="D1697" s="25" t="s">
        <v>658</v>
      </c>
      <c r="I1697" s="30"/>
    </row>
    <row r="1698" spans="1:9" x14ac:dyDescent="0.25">
      <c r="A1698" s="36">
        <v>43278</v>
      </c>
      <c r="B1698" s="29" t="s">
        <v>9181</v>
      </c>
      <c r="C1698" s="94">
        <v>1000</v>
      </c>
      <c r="D1698" s="25" t="s">
        <v>658</v>
      </c>
      <c r="I1698" s="30"/>
    </row>
    <row r="1699" spans="1:9" x14ac:dyDescent="0.25">
      <c r="A1699" s="36">
        <v>43278</v>
      </c>
      <c r="B1699" s="29" t="s">
        <v>9176</v>
      </c>
      <c r="C1699" s="94">
        <v>500</v>
      </c>
      <c r="D1699" s="25" t="s">
        <v>658</v>
      </c>
      <c r="I1699" s="30"/>
    </row>
    <row r="1700" spans="1:9" x14ac:dyDescent="0.25">
      <c r="A1700" s="36">
        <v>43278</v>
      </c>
      <c r="B1700" s="29" t="s">
        <v>2060</v>
      </c>
      <c r="C1700" s="94">
        <v>150</v>
      </c>
      <c r="D1700" s="25" t="s">
        <v>658</v>
      </c>
      <c r="I1700" s="30"/>
    </row>
    <row r="1701" spans="1:9" x14ac:dyDescent="0.25">
      <c r="A1701" s="36">
        <v>43278</v>
      </c>
      <c r="B1701" s="29" t="s">
        <v>1693</v>
      </c>
      <c r="C1701" s="94">
        <v>700</v>
      </c>
      <c r="D1701" s="25" t="s">
        <v>658</v>
      </c>
      <c r="I1701" s="30"/>
    </row>
    <row r="1702" spans="1:9" x14ac:dyDescent="0.25">
      <c r="A1702" s="36">
        <v>43278</v>
      </c>
      <c r="B1702" s="29" t="s">
        <v>4007</v>
      </c>
      <c r="C1702" s="94">
        <v>300</v>
      </c>
      <c r="D1702" s="25" t="s">
        <v>658</v>
      </c>
      <c r="I1702" s="30"/>
    </row>
    <row r="1703" spans="1:9" x14ac:dyDescent="0.25">
      <c r="A1703" s="36">
        <v>43278</v>
      </c>
      <c r="B1703" s="29" t="s">
        <v>6159</v>
      </c>
      <c r="C1703" s="94">
        <v>500</v>
      </c>
      <c r="D1703" s="25" t="s">
        <v>658</v>
      </c>
      <c r="I1703" s="30"/>
    </row>
    <row r="1704" spans="1:9" x14ac:dyDescent="0.25">
      <c r="A1704" s="36">
        <v>43278</v>
      </c>
      <c r="B1704" s="29" t="s">
        <v>1674</v>
      </c>
      <c r="C1704" s="94">
        <v>500</v>
      </c>
      <c r="D1704" s="25" t="s">
        <v>658</v>
      </c>
      <c r="I1704" s="30"/>
    </row>
    <row r="1705" spans="1:9" x14ac:dyDescent="0.25">
      <c r="A1705" s="36">
        <v>43278</v>
      </c>
      <c r="B1705" s="29" t="s">
        <v>1695</v>
      </c>
      <c r="C1705" s="94">
        <v>1000</v>
      </c>
      <c r="D1705" s="25" t="s">
        <v>658</v>
      </c>
      <c r="I1705" s="30"/>
    </row>
    <row r="1706" spans="1:9" x14ac:dyDescent="0.25">
      <c r="A1706" s="36">
        <v>43278</v>
      </c>
      <c r="B1706" s="29" t="s">
        <v>1914</v>
      </c>
      <c r="C1706" s="94">
        <v>150</v>
      </c>
      <c r="D1706" s="25" t="s">
        <v>658</v>
      </c>
      <c r="I1706" s="30"/>
    </row>
    <row r="1707" spans="1:9" x14ac:dyDescent="0.25">
      <c r="A1707" s="36">
        <v>43278</v>
      </c>
      <c r="B1707" s="29" t="s">
        <v>1689</v>
      </c>
      <c r="C1707" s="94">
        <v>200</v>
      </c>
      <c r="D1707" s="25" t="s">
        <v>658</v>
      </c>
      <c r="I1707" s="30"/>
    </row>
    <row r="1708" spans="1:9" x14ac:dyDescent="0.25">
      <c r="A1708" s="36">
        <v>43278</v>
      </c>
      <c r="B1708" s="29" t="s">
        <v>1668</v>
      </c>
      <c r="C1708" s="94">
        <v>1000</v>
      </c>
      <c r="D1708" s="25" t="s">
        <v>658</v>
      </c>
      <c r="I1708" s="30"/>
    </row>
    <row r="1709" spans="1:9" x14ac:dyDescent="0.25">
      <c r="A1709" s="36">
        <v>43278</v>
      </c>
      <c r="B1709" s="29" t="s">
        <v>5281</v>
      </c>
      <c r="C1709" s="94">
        <v>1000</v>
      </c>
      <c r="D1709" s="25" t="s">
        <v>658</v>
      </c>
      <c r="I1709" s="30"/>
    </row>
    <row r="1710" spans="1:9" x14ac:dyDescent="0.25">
      <c r="A1710" s="36">
        <v>43278</v>
      </c>
      <c r="B1710" s="29" t="s">
        <v>3472</v>
      </c>
      <c r="C1710" s="94">
        <v>300</v>
      </c>
      <c r="D1710" s="25" t="s">
        <v>658</v>
      </c>
      <c r="I1710" s="30"/>
    </row>
    <row r="1711" spans="1:9" x14ac:dyDescent="0.25">
      <c r="A1711" s="36">
        <v>43278</v>
      </c>
      <c r="B1711" s="29" t="s">
        <v>1690</v>
      </c>
      <c r="C1711" s="94">
        <v>250</v>
      </c>
      <c r="D1711" s="25" t="s">
        <v>658</v>
      </c>
      <c r="I1711" s="30"/>
    </row>
    <row r="1712" spans="1:9" x14ac:dyDescent="0.25">
      <c r="A1712" s="36">
        <v>43278</v>
      </c>
      <c r="B1712" s="29" t="s">
        <v>3494</v>
      </c>
      <c r="C1712" s="94">
        <v>150</v>
      </c>
      <c r="D1712" s="25" t="s">
        <v>658</v>
      </c>
      <c r="I1712" s="30"/>
    </row>
    <row r="1713" spans="1:9" x14ac:dyDescent="0.25">
      <c r="A1713" s="36">
        <v>43278</v>
      </c>
      <c r="B1713" s="29" t="s">
        <v>9183</v>
      </c>
      <c r="C1713" s="94">
        <v>1000</v>
      </c>
      <c r="D1713" s="25" t="s">
        <v>658</v>
      </c>
      <c r="I1713" s="30"/>
    </row>
    <row r="1714" spans="1:9" x14ac:dyDescent="0.25">
      <c r="A1714" s="36">
        <v>43278</v>
      </c>
      <c r="B1714" s="29" t="s">
        <v>2769</v>
      </c>
      <c r="C1714" s="94">
        <v>1000</v>
      </c>
      <c r="D1714" s="25" t="s">
        <v>658</v>
      </c>
      <c r="I1714" s="30"/>
    </row>
    <row r="1715" spans="1:9" x14ac:dyDescent="0.25">
      <c r="A1715" s="36">
        <v>43278</v>
      </c>
      <c r="B1715" s="29" t="s">
        <v>9174</v>
      </c>
      <c r="C1715" s="94">
        <v>300</v>
      </c>
      <c r="D1715" s="25" t="s">
        <v>658</v>
      </c>
      <c r="I1715" s="30"/>
    </row>
    <row r="1716" spans="1:9" x14ac:dyDescent="0.25">
      <c r="A1716" s="36">
        <v>43278</v>
      </c>
      <c r="B1716" s="29" t="s">
        <v>9169</v>
      </c>
      <c r="C1716" s="94">
        <v>100</v>
      </c>
      <c r="D1716" s="25" t="s">
        <v>658</v>
      </c>
      <c r="I1716" s="30"/>
    </row>
    <row r="1717" spans="1:9" x14ac:dyDescent="0.25">
      <c r="A1717" s="36">
        <v>43278</v>
      </c>
      <c r="B1717" s="29" t="s">
        <v>9184</v>
      </c>
      <c r="C1717" s="94">
        <v>2000</v>
      </c>
      <c r="D1717" s="25" t="s">
        <v>658</v>
      </c>
      <c r="I1717" s="30"/>
    </row>
    <row r="1718" spans="1:9" x14ac:dyDescent="0.25">
      <c r="A1718" s="36">
        <v>43278</v>
      </c>
      <c r="B1718" s="29" t="s">
        <v>9220</v>
      </c>
      <c r="C1718" s="94">
        <v>200</v>
      </c>
      <c r="D1718" s="25" t="s">
        <v>658</v>
      </c>
      <c r="I1718" s="30"/>
    </row>
    <row r="1719" spans="1:9" x14ac:dyDescent="0.25">
      <c r="A1719" s="36">
        <v>43278</v>
      </c>
      <c r="B1719" s="29" t="s">
        <v>2477</v>
      </c>
      <c r="C1719" s="94">
        <v>250</v>
      </c>
      <c r="D1719" s="25" t="s">
        <v>658</v>
      </c>
      <c r="I1719" s="30"/>
    </row>
    <row r="1720" spans="1:9" x14ac:dyDescent="0.25">
      <c r="A1720" s="36">
        <v>43278</v>
      </c>
      <c r="B1720" s="29" t="s">
        <v>1691</v>
      </c>
      <c r="C1720" s="94">
        <v>300</v>
      </c>
      <c r="D1720" s="25" t="s">
        <v>658</v>
      </c>
      <c r="I1720" s="30"/>
    </row>
    <row r="1721" spans="1:9" x14ac:dyDescent="0.25">
      <c r="A1721" s="36">
        <v>43278</v>
      </c>
      <c r="B1721" s="29" t="s">
        <v>4700</v>
      </c>
      <c r="C1721" s="94">
        <v>50</v>
      </c>
      <c r="D1721" s="25" t="s">
        <v>658</v>
      </c>
      <c r="G1721" s="30"/>
      <c r="I1721" s="30"/>
    </row>
    <row r="1722" spans="1:9" x14ac:dyDescent="0.25">
      <c r="A1722" s="36">
        <v>43278</v>
      </c>
      <c r="B1722" s="29" t="s">
        <v>6182</v>
      </c>
      <c r="C1722" s="94">
        <v>2</v>
      </c>
      <c r="D1722" s="25" t="s">
        <v>658</v>
      </c>
      <c r="G1722" s="30"/>
      <c r="I1722" s="30"/>
    </row>
    <row r="1723" spans="1:9" x14ac:dyDescent="0.25">
      <c r="A1723" s="36">
        <v>43278</v>
      </c>
      <c r="B1723" s="29" t="s">
        <v>8961</v>
      </c>
      <c r="C1723" s="94">
        <v>500</v>
      </c>
      <c r="D1723" s="25" t="s">
        <v>658</v>
      </c>
      <c r="G1723" s="30"/>
      <c r="I1723" s="30"/>
    </row>
    <row r="1724" spans="1:9" x14ac:dyDescent="0.25">
      <c r="A1724" s="36">
        <v>43278</v>
      </c>
      <c r="B1724" s="29" t="s">
        <v>9204</v>
      </c>
      <c r="C1724" s="94">
        <v>50000</v>
      </c>
      <c r="D1724" s="25" t="s">
        <v>658</v>
      </c>
      <c r="G1724" s="30"/>
      <c r="I1724" s="30"/>
    </row>
    <row r="1725" spans="1:9" x14ac:dyDescent="0.25">
      <c r="A1725" s="36">
        <v>43278</v>
      </c>
      <c r="B1725" s="29" t="s">
        <v>1694</v>
      </c>
      <c r="C1725" s="94">
        <v>1000</v>
      </c>
      <c r="D1725" s="25" t="s">
        <v>658</v>
      </c>
      <c r="G1725" s="30"/>
      <c r="I1725" s="30"/>
    </row>
    <row r="1726" spans="1:9" x14ac:dyDescent="0.25">
      <c r="A1726" s="36">
        <v>43278</v>
      </c>
      <c r="B1726" s="29" t="s">
        <v>6156</v>
      </c>
      <c r="C1726" s="94">
        <v>100</v>
      </c>
      <c r="D1726" s="25" t="s">
        <v>658</v>
      </c>
      <c r="G1726" s="30"/>
      <c r="I1726" s="30"/>
    </row>
    <row r="1727" spans="1:9" x14ac:dyDescent="0.25">
      <c r="A1727" s="36">
        <v>43278</v>
      </c>
      <c r="B1727" s="29" t="s">
        <v>1343</v>
      </c>
      <c r="C1727" s="94">
        <v>300</v>
      </c>
      <c r="D1727" s="25" t="s">
        <v>658</v>
      </c>
      <c r="G1727" s="30"/>
      <c r="I1727" s="30"/>
    </row>
    <row r="1728" spans="1:9" x14ac:dyDescent="0.25">
      <c r="A1728" s="36">
        <v>43278</v>
      </c>
      <c r="B1728" s="29" t="s">
        <v>5267</v>
      </c>
      <c r="C1728" s="94">
        <v>3000</v>
      </c>
      <c r="D1728" s="25" t="s">
        <v>658</v>
      </c>
      <c r="G1728" s="30"/>
      <c r="I1728" s="30"/>
    </row>
    <row r="1729" spans="1:9" x14ac:dyDescent="0.25">
      <c r="A1729" s="36">
        <v>43278</v>
      </c>
      <c r="B1729" s="29" t="s">
        <v>9170</v>
      </c>
      <c r="C1729" s="94">
        <v>100</v>
      </c>
      <c r="D1729" s="25" t="s">
        <v>658</v>
      </c>
      <c r="G1729" s="30"/>
      <c r="I1729" s="30"/>
    </row>
    <row r="1730" spans="1:9" x14ac:dyDescent="0.25">
      <c r="A1730" s="36">
        <v>43278</v>
      </c>
      <c r="B1730" s="29" t="s">
        <v>9173</v>
      </c>
      <c r="C1730" s="94">
        <v>200</v>
      </c>
      <c r="D1730" s="25" t="s">
        <v>658</v>
      </c>
      <c r="G1730" s="30"/>
      <c r="I1730" s="30"/>
    </row>
    <row r="1731" spans="1:9" x14ac:dyDescent="0.25">
      <c r="A1731" s="36">
        <v>43278</v>
      </c>
      <c r="B1731" s="29" t="s">
        <v>1722</v>
      </c>
      <c r="C1731" s="94">
        <v>500</v>
      </c>
      <c r="D1731" s="25" t="s">
        <v>658</v>
      </c>
      <c r="I1731" s="30"/>
    </row>
    <row r="1732" spans="1:9" x14ac:dyDescent="0.25">
      <c r="A1732" s="36">
        <v>43278</v>
      </c>
      <c r="B1732" s="29" t="s">
        <v>9180</v>
      </c>
      <c r="C1732" s="94">
        <v>1000</v>
      </c>
      <c r="D1732" s="25" t="s">
        <v>658</v>
      </c>
      <c r="G1732" s="30"/>
      <c r="I1732" s="30"/>
    </row>
    <row r="1733" spans="1:9" x14ac:dyDescent="0.25">
      <c r="A1733" s="36">
        <v>43278</v>
      </c>
      <c r="B1733" s="29" t="s">
        <v>6154</v>
      </c>
      <c r="C1733" s="94">
        <v>10</v>
      </c>
      <c r="D1733" s="25" t="s">
        <v>658</v>
      </c>
      <c r="G1733" s="30"/>
      <c r="I1733" s="30"/>
    </row>
    <row r="1734" spans="1:9" x14ac:dyDescent="0.25">
      <c r="A1734" s="36">
        <v>43278</v>
      </c>
      <c r="B1734" s="29" t="s">
        <v>5303</v>
      </c>
      <c r="C1734" s="94">
        <v>100</v>
      </c>
      <c r="D1734" s="25" t="s">
        <v>658</v>
      </c>
      <c r="I1734" s="30"/>
    </row>
    <row r="1735" spans="1:9" x14ac:dyDescent="0.25">
      <c r="A1735" s="36">
        <v>43278</v>
      </c>
      <c r="B1735" s="29" t="s">
        <v>9175</v>
      </c>
      <c r="C1735" s="94">
        <v>300</v>
      </c>
      <c r="D1735" s="25" t="s">
        <v>658</v>
      </c>
      <c r="I1735" s="30"/>
    </row>
    <row r="1736" spans="1:9" x14ac:dyDescent="0.25">
      <c r="A1736" s="36">
        <v>43278</v>
      </c>
      <c r="B1736" s="29" t="s">
        <v>5321</v>
      </c>
      <c r="C1736" s="94">
        <v>600</v>
      </c>
      <c r="D1736" s="25" t="s">
        <v>658</v>
      </c>
      <c r="I1736" s="30"/>
    </row>
    <row r="1737" spans="1:9" x14ac:dyDescent="0.25">
      <c r="A1737" s="36">
        <v>43278</v>
      </c>
      <c r="B1737" s="29" t="s">
        <v>3501</v>
      </c>
      <c r="C1737" s="94">
        <v>100</v>
      </c>
      <c r="D1737" s="25" t="s">
        <v>658</v>
      </c>
      <c r="I1737" s="30"/>
    </row>
    <row r="1738" spans="1:9" x14ac:dyDescent="0.25">
      <c r="A1738" s="36">
        <v>43278</v>
      </c>
      <c r="B1738" s="29" t="s">
        <v>6532</v>
      </c>
      <c r="C1738" s="94">
        <v>367.39</v>
      </c>
      <c r="D1738" s="25" t="s">
        <v>658</v>
      </c>
      <c r="I1738" s="30"/>
    </row>
    <row r="1739" spans="1:9" x14ac:dyDescent="0.25">
      <c r="A1739" s="36">
        <v>43279</v>
      </c>
      <c r="B1739" s="29" t="s">
        <v>529</v>
      </c>
      <c r="C1739" s="94">
        <v>100</v>
      </c>
      <c r="D1739" s="25" t="s">
        <v>658</v>
      </c>
      <c r="I1739" s="30"/>
    </row>
    <row r="1740" spans="1:9" x14ac:dyDescent="0.25">
      <c r="A1740" s="36">
        <v>43279</v>
      </c>
      <c r="B1740" s="29" t="s">
        <v>529</v>
      </c>
      <c r="C1740" s="94">
        <v>9.14</v>
      </c>
      <c r="D1740" s="25" t="s">
        <v>658</v>
      </c>
      <c r="I1740" s="30"/>
    </row>
    <row r="1741" spans="1:9" x14ac:dyDescent="0.25">
      <c r="A1741" s="36">
        <v>43279</v>
      </c>
      <c r="B1741" s="29" t="s">
        <v>529</v>
      </c>
      <c r="C1741" s="94">
        <v>21.64</v>
      </c>
      <c r="D1741" s="25" t="s">
        <v>658</v>
      </c>
      <c r="I1741" s="30"/>
    </row>
    <row r="1742" spans="1:9" x14ac:dyDescent="0.25">
      <c r="A1742" s="36">
        <v>43279</v>
      </c>
      <c r="B1742" s="29" t="s">
        <v>529</v>
      </c>
      <c r="C1742" s="94">
        <v>3520</v>
      </c>
      <c r="D1742" s="25" t="s">
        <v>658</v>
      </c>
      <c r="I1742" s="30"/>
    </row>
    <row r="1743" spans="1:9" x14ac:dyDescent="0.25">
      <c r="A1743" s="36">
        <v>43279</v>
      </c>
      <c r="B1743" s="29" t="s">
        <v>529</v>
      </c>
      <c r="C1743" s="94">
        <v>7600</v>
      </c>
      <c r="D1743" s="25" t="s">
        <v>658</v>
      </c>
      <c r="I1743" s="30"/>
    </row>
    <row r="1744" spans="1:9" x14ac:dyDescent="0.25">
      <c r="A1744" s="36">
        <v>43279</v>
      </c>
      <c r="B1744" s="29" t="s">
        <v>529</v>
      </c>
      <c r="C1744" s="94">
        <v>100</v>
      </c>
      <c r="D1744" s="25" t="s">
        <v>658</v>
      </c>
      <c r="I1744" s="30"/>
    </row>
    <row r="1745" spans="1:9" x14ac:dyDescent="0.25">
      <c r="A1745" s="36">
        <v>43279</v>
      </c>
      <c r="B1745" s="29" t="s">
        <v>1698</v>
      </c>
      <c r="C1745" s="94">
        <v>250</v>
      </c>
      <c r="D1745" s="25" t="s">
        <v>658</v>
      </c>
      <c r="I1745" s="30"/>
    </row>
    <row r="1746" spans="1:9" x14ac:dyDescent="0.25">
      <c r="A1746" s="36">
        <v>43279</v>
      </c>
      <c r="B1746" s="29" t="s">
        <v>1703</v>
      </c>
      <c r="C1746" s="94">
        <v>2000</v>
      </c>
      <c r="D1746" s="25" t="s">
        <v>658</v>
      </c>
      <c r="I1746" s="30"/>
    </row>
    <row r="1747" spans="1:9" x14ac:dyDescent="0.25">
      <c r="A1747" s="36">
        <v>43279</v>
      </c>
      <c r="B1747" s="29" t="s">
        <v>9189</v>
      </c>
      <c r="C1747" s="94">
        <v>120</v>
      </c>
      <c r="D1747" s="25" t="s">
        <v>658</v>
      </c>
      <c r="I1747" s="30"/>
    </row>
    <row r="1748" spans="1:9" x14ac:dyDescent="0.25">
      <c r="A1748" s="36">
        <v>43279</v>
      </c>
      <c r="B1748" s="29" t="s">
        <v>9084</v>
      </c>
      <c r="C1748" s="94">
        <v>1000</v>
      </c>
      <c r="D1748" s="25" t="s">
        <v>658</v>
      </c>
      <c r="I1748" s="30"/>
    </row>
    <row r="1749" spans="1:9" x14ac:dyDescent="0.25">
      <c r="A1749" s="36">
        <v>43279</v>
      </c>
      <c r="B1749" s="29" t="s">
        <v>9190</v>
      </c>
      <c r="C1749" s="94">
        <v>150</v>
      </c>
      <c r="D1749" s="25" t="s">
        <v>658</v>
      </c>
      <c r="I1749" s="30"/>
    </row>
    <row r="1750" spans="1:9" x14ac:dyDescent="0.25">
      <c r="A1750" s="36">
        <v>43279</v>
      </c>
      <c r="B1750" s="29" t="s">
        <v>6510</v>
      </c>
      <c r="C1750" s="94">
        <v>700</v>
      </c>
      <c r="D1750" s="25" t="s">
        <v>658</v>
      </c>
      <c r="I1750" s="30"/>
    </row>
    <row r="1751" spans="1:9" x14ac:dyDescent="0.25">
      <c r="A1751" s="36">
        <v>43279</v>
      </c>
      <c r="B1751" s="29" t="s">
        <v>1328</v>
      </c>
      <c r="C1751" s="94">
        <v>100</v>
      </c>
      <c r="D1751" s="25" t="s">
        <v>658</v>
      </c>
      <c r="I1751" s="30"/>
    </row>
    <row r="1752" spans="1:9" x14ac:dyDescent="0.25">
      <c r="A1752" s="36">
        <v>43279</v>
      </c>
      <c r="B1752" s="29" t="s">
        <v>6487</v>
      </c>
      <c r="C1752" s="94">
        <v>50</v>
      </c>
      <c r="D1752" s="25" t="s">
        <v>658</v>
      </c>
      <c r="I1752" s="30"/>
    </row>
    <row r="1753" spans="1:9" x14ac:dyDescent="0.25">
      <c r="A1753" s="36">
        <v>43279</v>
      </c>
      <c r="B1753" s="29" t="s">
        <v>1699</v>
      </c>
      <c r="C1753" s="94">
        <v>300</v>
      </c>
      <c r="D1753" s="25" t="s">
        <v>658</v>
      </c>
      <c r="I1753" s="30"/>
    </row>
    <row r="1754" spans="1:9" x14ac:dyDescent="0.25">
      <c r="A1754" s="36">
        <v>43279</v>
      </c>
      <c r="B1754" s="29" t="s">
        <v>5315</v>
      </c>
      <c r="C1754" s="94">
        <v>200</v>
      </c>
      <c r="D1754" s="25" t="s">
        <v>658</v>
      </c>
      <c r="I1754" s="30"/>
    </row>
    <row r="1755" spans="1:9" x14ac:dyDescent="0.25">
      <c r="A1755" s="36">
        <v>43279</v>
      </c>
      <c r="B1755" s="29" t="s">
        <v>9195</v>
      </c>
      <c r="C1755" s="94">
        <v>5000</v>
      </c>
      <c r="D1755" s="25" t="s">
        <v>658</v>
      </c>
      <c r="I1755" s="30"/>
    </row>
    <row r="1756" spans="1:9" x14ac:dyDescent="0.25">
      <c r="A1756" s="36">
        <v>43279</v>
      </c>
      <c r="B1756" s="29" t="s">
        <v>9193</v>
      </c>
      <c r="C1756" s="94">
        <v>1000</v>
      </c>
      <c r="D1756" s="25" t="s">
        <v>658</v>
      </c>
      <c r="I1756" s="30"/>
    </row>
    <row r="1757" spans="1:9" x14ac:dyDescent="0.25">
      <c r="A1757" s="36">
        <v>43279</v>
      </c>
      <c r="B1757" s="29" t="s">
        <v>1704</v>
      </c>
      <c r="C1757" s="94">
        <v>5000</v>
      </c>
      <c r="D1757" s="25" t="s">
        <v>658</v>
      </c>
      <c r="I1757" s="30"/>
    </row>
    <row r="1758" spans="1:9" x14ac:dyDescent="0.25">
      <c r="A1758" s="36">
        <v>43279</v>
      </c>
      <c r="B1758" s="29" t="s">
        <v>1696</v>
      </c>
      <c r="C1758" s="94">
        <v>50</v>
      </c>
      <c r="D1758" s="25" t="s">
        <v>658</v>
      </c>
      <c r="I1758" s="30"/>
    </row>
    <row r="1759" spans="1:9" x14ac:dyDescent="0.25">
      <c r="A1759" s="36">
        <v>43279</v>
      </c>
      <c r="B1759" s="29" t="s">
        <v>9188</v>
      </c>
      <c r="C1759" s="94">
        <v>100</v>
      </c>
      <c r="D1759" s="25" t="s">
        <v>658</v>
      </c>
      <c r="I1759" s="30"/>
    </row>
    <row r="1760" spans="1:9" x14ac:dyDescent="0.25">
      <c r="A1760" s="36">
        <v>43279</v>
      </c>
      <c r="B1760" s="29" t="s">
        <v>1700</v>
      </c>
      <c r="C1760" s="94">
        <v>300</v>
      </c>
      <c r="D1760" s="25" t="s">
        <v>658</v>
      </c>
      <c r="I1760" s="30"/>
    </row>
    <row r="1761" spans="1:9" x14ac:dyDescent="0.25">
      <c r="A1761" s="36">
        <v>43279</v>
      </c>
      <c r="B1761" s="29" t="s">
        <v>2486</v>
      </c>
      <c r="C1761" s="94">
        <v>200</v>
      </c>
      <c r="D1761" s="25" t="s">
        <v>658</v>
      </c>
      <c r="I1761" s="30"/>
    </row>
    <row r="1762" spans="1:9" x14ac:dyDescent="0.25">
      <c r="A1762" s="36">
        <v>43279</v>
      </c>
      <c r="B1762" s="29" t="s">
        <v>9192</v>
      </c>
      <c r="C1762" s="94">
        <v>300</v>
      </c>
      <c r="D1762" s="25" t="s">
        <v>658</v>
      </c>
      <c r="I1762" s="30"/>
    </row>
    <row r="1763" spans="1:9" x14ac:dyDescent="0.25">
      <c r="A1763" s="36">
        <v>43279</v>
      </c>
      <c r="B1763" s="29" t="s">
        <v>6224</v>
      </c>
      <c r="C1763" s="94">
        <v>500</v>
      </c>
      <c r="D1763" s="25" t="s">
        <v>658</v>
      </c>
      <c r="I1763" s="30"/>
    </row>
    <row r="1764" spans="1:9" x14ac:dyDescent="0.25">
      <c r="A1764" s="36">
        <v>43279</v>
      </c>
      <c r="B1764" s="29" t="s">
        <v>2294</v>
      </c>
      <c r="C1764" s="94">
        <v>300</v>
      </c>
      <c r="D1764" s="25" t="s">
        <v>658</v>
      </c>
      <c r="I1764" s="30"/>
    </row>
    <row r="1765" spans="1:9" x14ac:dyDescent="0.25">
      <c r="A1765" s="36">
        <v>43279</v>
      </c>
      <c r="B1765" s="29" t="s">
        <v>2484</v>
      </c>
      <c r="C1765" s="94">
        <v>1000</v>
      </c>
      <c r="D1765" s="25" t="s">
        <v>658</v>
      </c>
      <c r="I1765" s="30"/>
    </row>
    <row r="1766" spans="1:9" x14ac:dyDescent="0.25">
      <c r="A1766" s="36">
        <v>43279</v>
      </c>
      <c r="B1766" s="29" t="s">
        <v>9194</v>
      </c>
      <c r="C1766" s="94">
        <v>5000</v>
      </c>
      <c r="D1766" s="25" t="s">
        <v>658</v>
      </c>
      <c r="I1766" s="30"/>
    </row>
    <row r="1767" spans="1:9" x14ac:dyDescent="0.25">
      <c r="A1767" s="36">
        <v>43279</v>
      </c>
      <c r="B1767" s="29" t="s">
        <v>1478</v>
      </c>
      <c r="C1767" s="94">
        <v>1000</v>
      </c>
      <c r="D1767" s="25" t="s">
        <v>658</v>
      </c>
      <c r="I1767" s="30"/>
    </row>
    <row r="1768" spans="1:9" x14ac:dyDescent="0.25">
      <c r="A1768" s="36">
        <v>43279</v>
      </c>
      <c r="B1768" s="29" t="s">
        <v>9191</v>
      </c>
      <c r="C1768" s="94">
        <v>200</v>
      </c>
      <c r="D1768" s="25" t="s">
        <v>658</v>
      </c>
      <c r="I1768" s="30"/>
    </row>
    <row r="1769" spans="1:9" x14ac:dyDescent="0.25">
      <c r="A1769" s="36">
        <v>43279</v>
      </c>
      <c r="B1769" s="29" t="s">
        <v>6182</v>
      </c>
      <c r="C1769" s="94">
        <v>1</v>
      </c>
      <c r="D1769" s="25" t="s">
        <v>658</v>
      </c>
      <c r="I1769" s="30"/>
    </row>
    <row r="1770" spans="1:9" x14ac:dyDescent="0.25">
      <c r="A1770" s="36">
        <v>43279</v>
      </c>
      <c r="B1770" s="29" t="s">
        <v>6545</v>
      </c>
      <c r="C1770" s="94">
        <v>1000</v>
      </c>
      <c r="D1770" s="25" t="s">
        <v>658</v>
      </c>
      <c r="I1770" s="30"/>
    </row>
    <row r="1771" spans="1:9" x14ac:dyDescent="0.25">
      <c r="A1771" s="36">
        <v>43279</v>
      </c>
      <c r="B1771" s="29" t="s">
        <v>1701</v>
      </c>
      <c r="C1771" s="94">
        <v>500</v>
      </c>
      <c r="D1771" s="25" t="s">
        <v>658</v>
      </c>
      <c r="I1771" s="30"/>
    </row>
    <row r="1772" spans="1:9" x14ac:dyDescent="0.25">
      <c r="A1772" s="36">
        <v>43279</v>
      </c>
      <c r="B1772" s="29" t="s">
        <v>2461</v>
      </c>
      <c r="C1772" s="94">
        <v>2000</v>
      </c>
      <c r="D1772" s="25" t="s">
        <v>658</v>
      </c>
      <c r="I1772" s="30"/>
    </row>
    <row r="1773" spans="1:9" x14ac:dyDescent="0.25">
      <c r="A1773" s="36">
        <v>43279</v>
      </c>
      <c r="B1773" s="29" t="s">
        <v>1404</v>
      </c>
      <c r="C1773" s="94">
        <v>1500</v>
      </c>
      <c r="D1773" s="25" t="s">
        <v>658</v>
      </c>
      <c r="I1773" s="30"/>
    </row>
    <row r="1774" spans="1:9" x14ac:dyDescent="0.25">
      <c r="A1774" s="36">
        <v>43279</v>
      </c>
      <c r="B1774" s="29" t="s">
        <v>4011</v>
      </c>
      <c r="C1774" s="94">
        <v>500</v>
      </c>
      <c r="D1774" s="25" t="s">
        <v>658</v>
      </c>
      <c r="I1774" s="30"/>
    </row>
    <row r="1775" spans="1:9" x14ac:dyDescent="0.25">
      <c r="A1775" s="36">
        <v>43280</v>
      </c>
      <c r="B1775" s="29" t="s">
        <v>2071</v>
      </c>
      <c r="C1775" s="94">
        <v>1250</v>
      </c>
      <c r="D1775" s="25" t="s">
        <v>658</v>
      </c>
      <c r="I1775" s="30"/>
    </row>
    <row r="1776" spans="1:9" x14ac:dyDescent="0.25">
      <c r="A1776" s="36">
        <v>43280</v>
      </c>
      <c r="B1776" s="29" t="s">
        <v>9223</v>
      </c>
      <c r="C1776" s="94">
        <v>5000</v>
      </c>
      <c r="D1776" s="25" t="s">
        <v>658</v>
      </c>
      <c r="I1776" s="30"/>
    </row>
    <row r="1777" spans="1:9" x14ac:dyDescent="0.25">
      <c r="A1777" s="36">
        <v>43280</v>
      </c>
      <c r="B1777" s="29" t="s">
        <v>6226</v>
      </c>
      <c r="C1777" s="94">
        <v>500</v>
      </c>
      <c r="D1777" s="25" t="s">
        <v>658</v>
      </c>
      <c r="I1777" s="30"/>
    </row>
    <row r="1778" spans="1:9" x14ac:dyDescent="0.25">
      <c r="A1778" s="36">
        <v>43280</v>
      </c>
      <c r="B1778" s="29" t="s">
        <v>4355</v>
      </c>
      <c r="C1778" s="94">
        <v>720</v>
      </c>
      <c r="D1778" s="25" t="s">
        <v>658</v>
      </c>
      <c r="I1778" s="30"/>
    </row>
    <row r="1779" spans="1:9" x14ac:dyDescent="0.25">
      <c r="A1779" s="36">
        <v>43280</v>
      </c>
      <c r="B1779" s="29" t="s">
        <v>6593</v>
      </c>
      <c r="C1779" s="94">
        <v>500</v>
      </c>
      <c r="D1779" s="25" t="s">
        <v>658</v>
      </c>
      <c r="I1779" s="30"/>
    </row>
    <row r="1780" spans="1:9" x14ac:dyDescent="0.25">
      <c r="A1780" s="36">
        <v>43280</v>
      </c>
      <c r="B1780" s="29" t="s">
        <v>529</v>
      </c>
      <c r="C1780" s="94">
        <v>2000</v>
      </c>
      <c r="D1780" s="25" t="s">
        <v>658</v>
      </c>
      <c r="I1780" s="30"/>
    </row>
    <row r="1781" spans="1:9" x14ac:dyDescent="0.25">
      <c r="A1781" s="36">
        <v>43280</v>
      </c>
      <c r="B1781" s="29" t="s">
        <v>529</v>
      </c>
      <c r="C1781" s="94">
        <v>0.01</v>
      </c>
      <c r="D1781" s="25" t="s">
        <v>658</v>
      </c>
      <c r="I1781" s="30"/>
    </row>
    <row r="1782" spans="1:9" x14ac:dyDescent="0.25">
      <c r="A1782" s="36">
        <v>43280</v>
      </c>
      <c r="B1782" s="29" t="s">
        <v>529</v>
      </c>
      <c r="C1782" s="94">
        <v>0.01</v>
      </c>
      <c r="D1782" s="25" t="s">
        <v>658</v>
      </c>
      <c r="I1782" s="30"/>
    </row>
    <row r="1783" spans="1:9" x14ac:dyDescent="0.25">
      <c r="A1783" s="36">
        <v>43280</v>
      </c>
      <c r="B1783" s="29" t="s">
        <v>529</v>
      </c>
      <c r="C1783" s="94">
        <v>5</v>
      </c>
      <c r="D1783" s="25" t="s">
        <v>658</v>
      </c>
      <c r="I1783" s="30"/>
    </row>
    <row r="1784" spans="1:9" x14ac:dyDescent="0.25">
      <c r="A1784" s="36">
        <v>43280</v>
      </c>
      <c r="B1784" s="29" t="s">
        <v>529</v>
      </c>
      <c r="C1784" s="94">
        <v>6.3</v>
      </c>
      <c r="D1784" s="25" t="s">
        <v>658</v>
      </c>
      <c r="I1784" s="30"/>
    </row>
    <row r="1785" spans="1:9" x14ac:dyDescent="0.25">
      <c r="A1785" s="36">
        <v>43280</v>
      </c>
      <c r="B1785" s="29" t="s">
        <v>529</v>
      </c>
      <c r="C1785" s="94">
        <v>12.82</v>
      </c>
      <c r="D1785" s="25" t="s">
        <v>658</v>
      </c>
      <c r="I1785" s="30"/>
    </row>
    <row r="1786" spans="1:9" x14ac:dyDescent="0.25">
      <c r="A1786" s="36">
        <v>43280</v>
      </c>
      <c r="B1786" s="29" t="s">
        <v>529</v>
      </c>
      <c r="C1786" s="94">
        <v>100</v>
      </c>
      <c r="D1786" s="25" t="s">
        <v>658</v>
      </c>
      <c r="I1786" s="30"/>
    </row>
    <row r="1787" spans="1:9" x14ac:dyDescent="0.25">
      <c r="A1787" s="36">
        <v>43280</v>
      </c>
      <c r="B1787" s="29" t="s">
        <v>529</v>
      </c>
      <c r="C1787" s="94">
        <v>300</v>
      </c>
      <c r="D1787" s="25" t="s">
        <v>658</v>
      </c>
      <c r="I1787" s="30"/>
    </row>
    <row r="1788" spans="1:9" x14ac:dyDescent="0.25">
      <c r="A1788" s="36">
        <v>43280</v>
      </c>
      <c r="B1788" s="29" t="s">
        <v>8913</v>
      </c>
      <c r="C1788" s="94">
        <v>1000</v>
      </c>
      <c r="D1788" s="25" t="s">
        <v>658</v>
      </c>
      <c r="I1788" s="30"/>
    </row>
    <row r="1789" spans="1:9" x14ac:dyDescent="0.25">
      <c r="A1789" s="36">
        <v>43280</v>
      </c>
      <c r="B1789" s="29" t="s">
        <v>6505</v>
      </c>
      <c r="C1789" s="94">
        <v>500</v>
      </c>
      <c r="D1789" s="25" t="s">
        <v>658</v>
      </c>
      <c r="I1789" s="30"/>
    </row>
    <row r="1790" spans="1:9" x14ac:dyDescent="0.25">
      <c r="A1790" s="36">
        <v>43280</v>
      </c>
      <c r="B1790" s="29" t="s">
        <v>6502</v>
      </c>
      <c r="C1790" s="94">
        <v>300</v>
      </c>
      <c r="D1790" s="25" t="s">
        <v>658</v>
      </c>
      <c r="I1790" s="30"/>
    </row>
    <row r="1791" spans="1:9" x14ac:dyDescent="0.25">
      <c r="A1791" s="36">
        <v>43280</v>
      </c>
      <c r="B1791" s="29" t="s">
        <v>6492</v>
      </c>
      <c r="C1791" s="94">
        <v>100</v>
      </c>
      <c r="D1791" s="25" t="s">
        <v>658</v>
      </c>
      <c r="I1791" s="30"/>
    </row>
    <row r="1792" spans="1:9" x14ac:dyDescent="0.25">
      <c r="A1792" s="36">
        <v>43280</v>
      </c>
      <c r="B1792" s="29" t="s">
        <v>6504</v>
      </c>
      <c r="C1792" s="94">
        <v>500</v>
      </c>
      <c r="D1792" s="25" t="s">
        <v>658</v>
      </c>
      <c r="I1792" s="30"/>
    </row>
    <row r="1793" spans="1:9" x14ac:dyDescent="0.25">
      <c r="A1793" s="36">
        <v>43280</v>
      </c>
      <c r="B1793" s="29" t="s">
        <v>6488</v>
      </c>
      <c r="C1793" s="94">
        <v>50</v>
      </c>
      <c r="D1793" s="25" t="s">
        <v>658</v>
      </c>
      <c r="I1793" s="30"/>
    </row>
    <row r="1794" spans="1:9" x14ac:dyDescent="0.25">
      <c r="A1794" s="36">
        <v>43280</v>
      </c>
      <c r="B1794" s="29" t="s">
        <v>6180</v>
      </c>
      <c r="C1794" s="94">
        <v>500</v>
      </c>
      <c r="D1794" s="25" t="s">
        <v>658</v>
      </c>
      <c r="I1794" s="30"/>
    </row>
    <row r="1795" spans="1:9" x14ac:dyDescent="0.25">
      <c r="A1795" s="36">
        <v>43280</v>
      </c>
      <c r="B1795" s="29" t="s">
        <v>6599</v>
      </c>
      <c r="C1795" s="94">
        <v>500</v>
      </c>
      <c r="D1795" s="25" t="s">
        <v>658</v>
      </c>
      <c r="I1795" s="30"/>
    </row>
    <row r="1796" spans="1:9" x14ac:dyDescent="0.25">
      <c r="A1796" s="36">
        <v>43280</v>
      </c>
      <c r="B1796" s="29" t="s">
        <v>6599</v>
      </c>
      <c r="C1796" s="94">
        <v>500</v>
      </c>
      <c r="D1796" s="25" t="s">
        <v>658</v>
      </c>
      <c r="I1796" s="30"/>
    </row>
    <row r="1797" spans="1:9" x14ac:dyDescent="0.25">
      <c r="A1797" s="36">
        <v>43280</v>
      </c>
      <c r="B1797" s="29" t="s">
        <v>6179</v>
      </c>
      <c r="C1797" s="94">
        <v>333</v>
      </c>
      <c r="D1797" s="25" t="s">
        <v>658</v>
      </c>
      <c r="I1797" s="30"/>
    </row>
    <row r="1798" spans="1:9" x14ac:dyDescent="0.25">
      <c r="A1798" s="36">
        <v>43280</v>
      </c>
      <c r="B1798" s="29" t="s">
        <v>6567</v>
      </c>
      <c r="C1798" s="94">
        <v>244</v>
      </c>
      <c r="D1798" s="25" t="s">
        <v>658</v>
      </c>
      <c r="I1798" s="30"/>
    </row>
    <row r="1799" spans="1:9" x14ac:dyDescent="0.25">
      <c r="A1799" s="36">
        <v>43280</v>
      </c>
      <c r="B1799" s="29" t="s">
        <v>6494</v>
      </c>
      <c r="C1799" s="94">
        <v>200</v>
      </c>
      <c r="D1799" s="25" t="s">
        <v>658</v>
      </c>
      <c r="I1799" s="30"/>
    </row>
    <row r="1800" spans="1:9" x14ac:dyDescent="0.25">
      <c r="A1800" s="36">
        <v>43280</v>
      </c>
      <c r="B1800" s="29" t="s">
        <v>6602</v>
      </c>
      <c r="C1800" s="94">
        <v>1000</v>
      </c>
      <c r="D1800" s="25" t="s">
        <v>658</v>
      </c>
      <c r="I1800" s="30"/>
    </row>
    <row r="1801" spans="1:9" x14ac:dyDescent="0.25">
      <c r="A1801" s="36">
        <v>43280</v>
      </c>
      <c r="B1801" s="29" t="s">
        <v>6518</v>
      </c>
      <c r="C1801" s="94">
        <v>300</v>
      </c>
      <c r="D1801" s="25" t="s">
        <v>658</v>
      </c>
      <c r="I1801" s="30"/>
    </row>
    <row r="1802" spans="1:9" x14ac:dyDescent="0.25">
      <c r="A1802" s="36">
        <v>43280</v>
      </c>
      <c r="B1802" s="29" t="s">
        <v>6501</v>
      </c>
      <c r="C1802" s="94">
        <v>300</v>
      </c>
      <c r="D1802" s="25" t="s">
        <v>658</v>
      </c>
      <c r="I1802" s="30"/>
    </row>
    <row r="1803" spans="1:9" x14ac:dyDescent="0.25">
      <c r="A1803" s="36">
        <v>43280</v>
      </c>
      <c r="B1803" s="29" t="s">
        <v>9196</v>
      </c>
      <c r="C1803" s="94">
        <v>100</v>
      </c>
      <c r="D1803" s="25" t="s">
        <v>658</v>
      </c>
      <c r="I1803" s="30"/>
    </row>
    <row r="1804" spans="1:9" x14ac:dyDescent="0.25">
      <c r="A1804" s="36">
        <v>43280</v>
      </c>
      <c r="B1804" s="29" t="s">
        <v>9202</v>
      </c>
      <c r="C1804" s="94">
        <v>90</v>
      </c>
      <c r="D1804" s="25" t="s">
        <v>658</v>
      </c>
      <c r="I1804" s="30"/>
    </row>
    <row r="1805" spans="1:9" x14ac:dyDescent="0.25">
      <c r="A1805" s="36">
        <v>43280</v>
      </c>
      <c r="B1805" s="29" t="s">
        <v>6145</v>
      </c>
      <c r="C1805" s="94">
        <v>100</v>
      </c>
      <c r="D1805" s="25" t="s">
        <v>658</v>
      </c>
      <c r="I1805" s="30"/>
    </row>
    <row r="1806" spans="1:9" x14ac:dyDescent="0.25">
      <c r="A1806" s="36">
        <v>43280</v>
      </c>
      <c r="B1806" s="29" t="s">
        <v>6513</v>
      </c>
      <c r="C1806" s="94">
        <v>1000</v>
      </c>
      <c r="D1806" s="25" t="s">
        <v>658</v>
      </c>
      <c r="I1806" s="30"/>
    </row>
    <row r="1807" spans="1:9" x14ac:dyDescent="0.25">
      <c r="A1807" s="36">
        <v>43280</v>
      </c>
      <c r="B1807" s="29" t="s">
        <v>9199</v>
      </c>
      <c r="C1807" s="94">
        <v>2000</v>
      </c>
      <c r="D1807" s="25" t="s">
        <v>658</v>
      </c>
      <c r="I1807" s="30"/>
    </row>
    <row r="1808" spans="1:9" x14ac:dyDescent="0.25">
      <c r="A1808" s="36">
        <v>43280</v>
      </c>
      <c r="B1808" s="29" t="s">
        <v>6489</v>
      </c>
      <c r="C1808" s="94">
        <v>100</v>
      </c>
      <c r="D1808" s="25" t="s">
        <v>658</v>
      </c>
      <c r="I1808" s="30"/>
    </row>
    <row r="1809" spans="1:9" x14ac:dyDescent="0.25">
      <c r="A1809" s="36">
        <v>43280</v>
      </c>
      <c r="B1809" s="29" t="s">
        <v>6511</v>
      </c>
      <c r="C1809" s="94">
        <v>1000</v>
      </c>
      <c r="D1809" s="25" t="s">
        <v>658</v>
      </c>
      <c r="I1809" s="30"/>
    </row>
    <row r="1810" spans="1:9" x14ac:dyDescent="0.25">
      <c r="A1810" s="36">
        <v>43280</v>
      </c>
      <c r="B1810" s="29" t="s">
        <v>5275</v>
      </c>
      <c r="C1810" s="94">
        <v>5000</v>
      </c>
      <c r="D1810" s="25" t="s">
        <v>658</v>
      </c>
      <c r="I1810" s="30"/>
    </row>
    <row r="1811" spans="1:9" x14ac:dyDescent="0.25">
      <c r="A1811" s="36">
        <v>43280</v>
      </c>
      <c r="B1811" s="29" t="s">
        <v>6506</v>
      </c>
      <c r="C1811" s="94">
        <v>500</v>
      </c>
      <c r="D1811" s="25" t="s">
        <v>658</v>
      </c>
      <c r="I1811" s="30"/>
    </row>
    <row r="1812" spans="1:9" x14ac:dyDescent="0.25">
      <c r="A1812" s="36">
        <v>43280</v>
      </c>
      <c r="B1812" s="29" t="s">
        <v>6490</v>
      </c>
      <c r="C1812" s="94">
        <v>100</v>
      </c>
      <c r="D1812" s="25" t="s">
        <v>658</v>
      </c>
      <c r="I1812" s="30"/>
    </row>
    <row r="1813" spans="1:9" x14ac:dyDescent="0.25">
      <c r="A1813" s="36">
        <v>43280</v>
      </c>
      <c r="B1813" s="29" t="s">
        <v>6497</v>
      </c>
      <c r="C1813" s="94">
        <v>200</v>
      </c>
      <c r="D1813" s="25" t="s">
        <v>658</v>
      </c>
      <c r="I1813" s="30"/>
    </row>
    <row r="1814" spans="1:9" x14ac:dyDescent="0.25">
      <c r="A1814" s="36">
        <v>43280</v>
      </c>
      <c r="B1814" s="29" t="s">
        <v>6503</v>
      </c>
      <c r="C1814" s="94">
        <v>500</v>
      </c>
      <c r="D1814" s="25" t="s">
        <v>658</v>
      </c>
      <c r="I1814" s="30"/>
    </row>
    <row r="1815" spans="1:9" x14ac:dyDescent="0.25">
      <c r="A1815" s="36">
        <v>43280</v>
      </c>
      <c r="B1815" s="29" t="s">
        <v>6493</v>
      </c>
      <c r="C1815" s="94">
        <v>150</v>
      </c>
      <c r="D1815" s="25" t="s">
        <v>658</v>
      </c>
      <c r="I1815" s="30"/>
    </row>
    <row r="1816" spans="1:9" x14ac:dyDescent="0.25">
      <c r="A1816" s="36">
        <v>43280</v>
      </c>
      <c r="B1816" s="29" t="s">
        <v>1715</v>
      </c>
      <c r="C1816" s="94">
        <v>10000</v>
      </c>
      <c r="D1816" s="25" t="s">
        <v>658</v>
      </c>
      <c r="I1816" s="30"/>
    </row>
    <row r="1817" spans="1:9" x14ac:dyDescent="0.25">
      <c r="A1817" s="36">
        <v>43280</v>
      </c>
      <c r="B1817" s="29" t="s">
        <v>4714</v>
      </c>
      <c r="C1817" s="94">
        <v>1500</v>
      </c>
      <c r="D1817" s="25" t="s">
        <v>658</v>
      </c>
      <c r="I1817" s="30"/>
    </row>
    <row r="1818" spans="1:9" x14ac:dyDescent="0.25">
      <c r="A1818" s="36">
        <v>43280</v>
      </c>
      <c r="B1818" s="29" t="s">
        <v>6509</v>
      </c>
      <c r="C1818" s="94">
        <v>600</v>
      </c>
      <c r="D1818" s="25" t="s">
        <v>658</v>
      </c>
      <c r="I1818" s="30"/>
    </row>
    <row r="1819" spans="1:9" x14ac:dyDescent="0.25">
      <c r="A1819" s="36">
        <v>43280</v>
      </c>
      <c r="B1819" s="29" t="s">
        <v>8806</v>
      </c>
      <c r="C1819" s="94">
        <v>50000</v>
      </c>
      <c r="D1819" s="25" t="s">
        <v>658</v>
      </c>
      <c r="I1819" s="30"/>
    </row>
    <row r="1820" spans="1:9" x14ac:dyDescent="0.25">
      <c r="A1820" s="36">
        <v>43280</v>
      </c>
      <c r="B1820" s="29" t="s">
        <v>6499</v>
      </c>
      <c r="C1820" s="94">
        <v>200</v>
      </c>
      <c r="D1820" s="25" t="s">
        <v>658</v>
      </c>
      <c r="I1820" s="30"/>
    </row>
    <row r="1821" spans="1:9" x14ac:dyDescent="0.25">
      <c r="A1821" s="36">
        <v>43280</v>
      </c>
      <c r="B1821" s="29" t="s">
        <v>6519</v>
      </c>
      <c r="C1821" s="94">
        <v>300</v>
      </c>
      <c r="D1821" s="25" t="s">
        <v>658</v>
      </c>
      <c r="I1821" s="30"/>
    </row>
    <row r="1822" spans="1:9" x14ac:dyDescent="0.25">
      <c r="A1822" s="36">
        <v>43280</v>
      </c>
      <c r="B1822" s="29" t="s">
        <v>9001</v>
      </c>
      <c r="C1822" s="94">
        <v>50</v>
      </c>
      <c r="D1822" s="25" t="s">
        <v>658</v>
      </c>
      <c r="I1822" s="30"/>
    </row>
    <row r="1823" spans="1:9" x14ac:dyDescent="0.25">
      <c r="A1823" s="36">
        <v>43280</v>
      </c>
      <c r="B1823" s="29" t="s">
        <v>6182</v>
      </c>
      <c r="C1823" s="94">
        <v>1</v>
      </c>
      <c r="D1823" s="25" t="s">
        <v>658</v>
      </c>
      <c r="I1823" s="30"/>
    </row>
    <row r="1824" spans="1:9" x14ac:dyDescent="0.25">
      <c r="A1824" s="36">
        <v>43280</v>
      </c>
      <c r="B1824" s="29" t="s">
        <v>6514</v>
      </c>
      <c r="C1824" s="94">
        <v>1000</v>
      </c>
      <c r="D1824" s="25" t="s">
        <v>658</v>
      </c>
      <c r="I1824" s="30"/>
    </row>
    <row r="1825" spans="1:9" x14ac:dyDescent="0.25">
      <c r="A1825" s="36">
        <v>43280</v>
      </c>
      <c r="B1825" s="29" t="s">
        <v>9200</v>
      </c>
      <c r="C1825" s="94">
        <v>10000</v>
      </c>
      <c r="D1825" s="25" t="s">
        <v>658</v>
      </c>
      <c r="I1825" s="30"/>
    </row>
    <row r="1826" spans="1:9" x14ac:dyDescent="0.25">
      <c r="A1826" s="36">
        <v>43280</v>
      </c>
      <c r="B1826" s="29" t="s">
        <v>6498</v>
      </c>
      <c r="C1826" s="94">
        <v>200</v>
      </c>
      <c r="D1826" s="25" t="s">
        <v>658</v>
      </c>
      <c r="I1826" s="30"/>
    </row>
    <row r="1827" spans="1:9" x14ac:dyDescent="0.25">
      <c r="A1827" s="36">
        <v>43280</v>
      </c>
      <c r="B1827" s="29" t="s">
        <v>9197</v>
      </c>
      <c r="C1827" s="94">
        <v>200</v>
      </c>
      <c r="D1827" s="25" t="s">
        <v>658</v>
      </c>
      <c r="I1827" s="30"/>
    </row>
    <row r="1828" spans="1:9" x14ac:dyDescent="0.25">
      <c r="A1828" s="36">
        <v>43280</v>
      </c>
      <c r="B1828" s="29" t="s">
        <v>6500</v>
      </c>
      <c r="C1828" s="94">
        <v>250</v>
      </c>
      <c r="D1828" s="25" t="s">
        <v>658</v>
      </c>
      <c r="I1828" s="30"/>
    </row>
    <row r="1829" spans="1:9" x14ac:dyDescent="0.25">
      <c r="A1829" s="36">
        <v>43280</v>
      </c>
      <c r="B1829" s="29" t="s">
        <v>9201</v>
      </c>
      <c r="C1829" s="94">
        <v>80000</v>
      </c>
      <c r="D1829" s="25" t="s">
        <v>658</v>
      </c>
      <c r="I1829" s="30"/>
    </row>
    <row r="1830" spans="1:9" x14ac:dyDescent="0.25">
      <c r="A1830" s="36">
        <v>43280</v>
      </c>
      <c r="B1830" s="29" t="s">
        <v>6507</v>
      </c>
      <c r="C1830" s="94">
        <v>500</v>
      </c>
      <c r="D1830" s="25" t="s">
        <v>658</v>
      </c>
      <c r="I1830" s="30"/>
    </row>
    <row r="1831" spans="1:9" x14ac:dyDescent="0.25">
      <c r="A1831" s="36">
        <v>43280</v>
      </c>
      <c r="B1831" s="29" t="s">
        <v>6214</v>
      </c>
      <c r="C1831" s="94">
        <v>100</v>
      </c>
      <c r="D1831" s="25" t="s">
        <v>658</v>
      </c>
      <c r="I1831" s="30"/>
    </row>
    <row r="1832" spans="1:9" x14ac:dyDescent="0.25">
      <c r="A1832" s="36">
        <v>43280</v>
      </c>
      <c r="B1832" s="29" t="s">
        <v>9198</v>
      </c>
      <c r="C1832" s="94">
        <v>1000</v>
      </c>
      <c r="D1832" s="25" t="s">
        <v>658</v>
      </c>
      <c r="I1832" s="30"/>
    </row>
    <row r="1833" spans="1:9" x14ac:dyDescent="0.25">
      <c r="A1833" s="36">
        <v>43280</v>
      </c>
      <c r="B1833" s="29" t="s">
        <v>5283</v>
      </c>
      <c r="C1833" s="94">
        <v>150</v>
      </c>
      <c r="D1833" s="25" t="s">
        <v>658</v>
      </c>
      <c r="I1833" s="30"/>
    </row>
    <row r="1834" spans="1:9" x14ac:dyDescent="0.25">
      <c r="A1834" s="36">
        <v>43280</v>
      </c>
      <c r="B1834" s="29" t="s">
        <v>5283</v>
      </c>
      <c r="C1834" s="94">
        <v>250</v>
      </c>
      <c r="D1834" s="25" t="s">
        <v>658</v>
      </c>
      <c r="I1834" s="30"/>
    </row>
    <row r="1835" spans="1:9" x14ac:dyDescent="0.25">
      <c r="A1835" s="13" t="s">
        <v>4</v>
      </c>
      <c r="B1835" s="13"/>
      <c r="C1835" s="95">
        <f>SUM(C6:C1834)</f>
        <v>3698397.419999999</v>
      </c>
      <c r="D1835" s="13" t="s">
        <v>658</v>
      </c>
    </row>
  </sheetData>
  <autoFilter ref="A5:D1835">
    <sortState ref="A1775:D1834">
      <sortCondition ref="B5:B1835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(b2pay,Unit)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2018-07-17T12:47:48Z</dcterms:modified>
</cp:coreProperties>
</file>